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eb\ดาวน์โหลด\เอกสารเผยแพร่\ปี 2562\"/>
    </mc:Choice>
  </mc:AlternateContent>
  <xr:revisionPtr revIDLastSave="0" documentId="8_{909343DD-0AA1-46AB-884C-57656943E06D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รายชื่อประธานกรรมการระดับสถาบัน" sheetId="31" r:id="rId1"/>
    <sheet name="รายชื่อกรรมการระดับสถาบัน" sheetId="32" r:id="rId2"/>
    <sheet name="รายชื่อระดับหลักสูตร" sheetId="28" r:id="rId3"/>
  </sheets>
  <definedNames>
    <definedName name="_xlnm._FilterDatabase" localSheetId="2" hidden="1">รายชื่อระดับหลักสูตร!$A$2:$K$175</definedName>
    <definedName name="_xlnm.Print_Titles" localSheetId="1">รายชื่อกรรมการระดับสถาบัน!$1:$2</definedName>
    <definedName name="_xlnm.Print_Titles" localSheetId="0">รายชื่อประธานกรรมการระดับสถาบัน!$1:$2</definedName>
    <definedName name="_xlnm.Print_Titles" localSheetId="2">รายชื่อระดับหลักสูตร!$A:$J,รายชื่อระดับหลักสูตร!$1:$2</definedName>
  </definedNames>
  <calcPr calcId="181029"/>
</workbook>
</file>

<file path=xl/calcChain.xml><?xml version="1.0" encoding="utf-8"?>
<calcChain xmlns="http://schemas.openxmlformats.org/spreadsheetml/2006/main">
  <c r="A508" i="31" l="1"/>
  <c r="A509" i="31" s="1"/>
  <c r="A510" i="31" s="1"/>
  <c r="A511" i="31" s="1"/>
  <c r="A512" i="31" s="1"/>
  <c r="A513" i="31" s="1"/>
  <c r="A514" i="31" s="1"/>
  <c r="A515" i="31" s="1"/>
  <c r="A516" i="31" s="1"/>
  <c r="A517" i="31" s="1"/>
  <c r="A518" i="31" s="1"/>
  <c r="A519" i="31" s="1"/>
  <c r="A520" i="31" s="1"/>
  <c r="A521" i="31" s="1"/>
  <c r="A522" i="31" s="1"/>
  <c r="A523" i="31" s="1"/>
  <c r="A524" i="31" s="1"/>
  <c r="A525" i="31" s="1"/>
  <c r="A526" i="31" s="1"/>
  <c r="A527" i="31" s="1"/>
  <c r="A528" i="31" s="1"/>
  <c r="A529" i="31" s="1"/>
  <c r="A530" i="31" s="1"/>
  <c r="A531" i="31" s="1"/>
  <c r="A532" i="31" s="1"/>
  <c r="A533" i="31" s="1"/>
  <c r="A534" i="31" s="1"/>
  <c r="A535" i="31" s="1"/>
  <c r="A536" i="31" s="1"/>
  <c r="A537" i="31" s="1"/>
  <c r="A538" i="31" s="1"/>
  <c r="A539" i="31" s="1"/>
  <c r="A540" i="31" s="1"/>
  <c r="A541" i="31" s="1"/>
  <c r="A542" i="31" s="1"/>
  <c r="A543" i="31" s="1"/>
  <c r="A4" i="31" l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l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A494" i="31" s="1"/>
  <c r="A495" i="31" s="1"/>
  <c r="A496" i="31" s="1"/>
  <c r="A497" i="31" s="1"/>
  <c r="A498" i="31" s="1"/>
  <c r="A499" i="31" s="1"/>
  <c r="A500" i="31" s="1"/>
  <c r="A501" i="31" s="1"/>
  <c r="A502" i="31" s="1"/>
  <c r="A503" i="31" s="1"/>
  <c r="A504" i="31" s="1"/>
  <c r="A505" i="31" s="1"/>
  <c r="A506" i="31" s="1"/>
</calcChain>
</file>

<file path=xl/sharedStrings.xml><?xml version="1.0" encoding="utf-8"?>
<sst xmlns="http://schemas.openxmlformats.org/spreadsheetml/2006/main" count="9731" uniqueCount="4493">
  <si>
    <t>สถาบัน</t>
  </si>
  <si>
    <t>รายชื่อ</t>
  </si>
  <si>
    <t>ที่</t>
  </si>
  <si>
    <t>มหาวิทยาลัยสงขลานครินทร์</t>
  </si>
  <si>
    <t>มหาวิทยาลัยทักษิณ</t>
  </si>
  <si>
    <t>มหาวิทยาลัยนราธิวาสราชนครินทร์</t>
  </si>
  <si>
    <t>มหาวิทยาลัยเทคโนโลยีราชมงคลศรีวิชัย</t>
  </si>
  <si>
    <t>มหาวิทยาลัยหาดใหญ่</t>
  </si>
  <si>
    <t>มหาวิทยาลัยราชภัฏยะลา</t>
  </si>
  <si>
    <t>มหาวิทยาลัยราชภัฏสงขลา</t>
  </si>
  <si>
    <t>มหาวิทยาลัยฟาฏอนี</t>
  </si>
  <si>
    <t>มหาวิทยาลัยวลัยลักษณ์</t>
  </si>
  <si>
    <t>มหาวิทยาลัยราชภัฏภูเก็ต</t>
  </si>
  <si>
    <t>มหาวิทยาลัยราชภัฏนครศรีธรรมราช</t>
  </si>
  <si>
    <t>มหาวิทยาลัยตาปี</t>
  </si>
  <si>
    <t>วิทยาลัยเทคโนโลยีภาคใต้</t>
  </si>
  <si>
    <t>มหาวิทยาลัยราชภัฏสุราษฎร์ธานี</t>
  </si>
  <si>
    <t>พยาบาล</t>
  </si>
  <si>
    <t>ศึกษาศาสตร์</t>
  </si>
  <si>
    <t>วิศวกรรมศาสตร์</t>
  </si>
  <si>
    <t>กายภาพบำบัด</t>
  </si>
  <si>
    <t>ภาษาไทย</t>
  </si>
  <si>
    <t>วิทยาศาสตร์</t>
  </si>
  <si>
    <t>คอมพิวเตอร์</t>
  </si>
  <si>
    <t>ชีววิทยา</t>
  </si>
  <si>
    <t>ฟิสิกส์</t>
  </si>
  <si>
    <t>คณิตศาสตร์</t>
  </si>
  <si>
    <t>บัญชี</t>
  </si>
  <si>
    <t>เคมี</t>
  </si>
  <si>
    <t>เกษตรศาสตร์</t>
  </si>
  <si>
    <t>เภสัชศาสตร์</t>
  </si>
  <si>
    <t>มหาวิทยาลัยเชียงใหม่</t>
  </si>
  <si>
    <t xml:space="preserve">มหาวิทยาลัยแม่โจ้ </t>
  </si>
  <si>
    <t>มหาวิทยาลัยแม่ฟ้าหลวง</t>
  </si>
  <si>
    <t>มหาวิทยาลัยนเรศวร</t>
  </si>
  <si>
    <t>มหาวิทยาลัยพะเยา</t>
  </si>
  <si>
    <t>มหาวิทยาลัยเทคโนโลยีราชมงคลอีสาน</t>
  </si>
  <si>
    <t>พยาบาลศาสตร์</t>
  </si>
  <si>
    <t>แพทยศาสตร์</t>
  </si>
  <si>
    <t xml:space="preserve">มหาวิทยาลัยพายัพ </t>
  </si>
  <si>
    <t>การบัญชี</t>
  </si>
  <si>
    <t>มหาวิทยาลัยภาคกลาง</t>
  </si>
  <si>
    <t>วิศวกรรมไฟฟ้า</t>
  </si>
  <si>
    <t>วิศวกรรมอุตสาหการ</t>
  </si>
  <si>
    <t>มหาวิทยาลัยเนชั่น</t>
  </si>
  <si>
    <t>วิทยาการคอมพิวเตอร์</t>
  </si>
  <si>
    <t>มหาวิทยาลัยขอนแก่น</t>
  </si>
  <si>
    <t>มหาวิทยาลัยพิษณุโลก</t>
  </si>
  <si>
    <t>การจัดการ</t>
  </si>
  <si>
    <t>มหาวิทยาลัยมหามกุฏราชวิทยาลัย</t>
  </si>
  <si>
    <t>สังคมศาสตร์</t>
  </si>
  <si>
    <t>วิทยาลัยเชียงราย</t>
  </si>
  <si>
    <t>วิทยาลัยนอร์ทเทิร์น</t>
  </si>
  <si>
    <t>รัฐศาสตร์</t>
  </si>
  <si>
    <t>มหาวิทยาลัยมหาสารคาม</t>
  </si>
  <si>
    <t>มหาวิทยาลัยเทคโนโลยีสุรนารี</t>
  </si>
  <si>
    <t>มหาวิทยาลัยราชภัฏสกลนคร</t>
  </si>
  <si>
    <t>มหาวิทยาลัยการจัดการและเทคโนโลยีอิสเทิร์น</t>
  </si>
  <si>
    <t>มหาวิทยาลัยเทคโนโลยีราชมงคลอีสาน วิทยาเขตกาฬสินธุ์</t>
  </si>
  <si>
    <t>มหาวิทยาลัยราชธานี</t>
  </si>
  <si>
    <t>มหาวิทยาลัยราชภัฏร้อยเอ็ด</t>
  </si>
  <si>
    <t>การเงิน</t>
  </si>
  <si>
    <t>มหาวิทยาลัยวงษ์ชวลิตกุล</t>
  </si>
  <si>
    <t>บริหารธุรกิจ</t>
  </si>
  <si>
    <t>มหาวิทยาลัยราชภัฏเลย</t>
  </si>
  <si>
    <t>มหาวิทยาลัยราชภัฏบุรีรัมย์</t>
  </si>
  <si>
    <t>มหาวิทยาลัยราชภัฏอุดรธานี</t>
  </si>
  <si>
    <t>มหาวิทยาลัยราชภัฏอุบลราชธานี</t>
  </si>
  <si>
    <t>วิทยาลัยสันตพล</t>
  </si>
  <si>
    <t>มหาวิทยาลัยเทคโนโลยีราชมงคลอีสาน วิทยาเขตขอนแก่น</t>
  </si>
  <si>
    <t>มหาวิทยาลัยนครพนม</t>
  </si>
  <si>
    <t>มหาวิทยาลัยราชภัฏกาฬสินธุ์</t>
  </si>
  <si>
    <t>มหาวิทยาลัยราชภัฏมหาสารคาม</t>
  </si>
  <si>
    <t>มหาวิทยาลัยราชภัฏสุรินทร์</t>
  </si>
  <si>
    <t>วิทยาลัยบัณฑิตเอเชีย</t>
  </si>
  <si>
    <t>มหาวิทยาลัยภาคตะวันออกเฉียงเหนือ</t>
  </si>
  <si>
    <t>เทคโนโลยีสารสนเทศ</t>
  </si>
  <si>
    <t>มหาวิทยาลัยอุบลราชธานี</t>
  </si>
  <si>
    <t>วิทยาศาสตร์ชีวภาพ</t>
  </si>
  <si>
    <t>มหาวิทยาลัยราชภัฏชัยภูมิ</t>
  </si>
  <si>
    <t>มหาวิทยาลัยราชภัฏนครราชสีมา</t>
  </si>
  <si>
    <t>มหาวิทยาลัยเกษตรศาสตร์ วิทยาเขตเฉลิมพระเกียรติ จังหวัดสกลนคร</t>
  </si>
  <si>
    <t>วิศวกรรมเคมี</t>
  </si>
  <si>
    <t>มหาวิทยาลัยเทคโนโลยีราชมงคลอีสาน วิทยาเขตสกลนคร</t>
  </si>
  <si>
    <t>ภาษาศาสตร์</t>
  </si>
  <si>
    <t>วิทยาลัยนครราชสีมา</t>
  </si>
  <si>
    <t>ตำแหน่งทางวิชาการ</t>
  </si>
  <si>
    <t>อาจารย์</t>
  </si>
  <si>
    <t>จุฬาลงกรณ์มหาวิทยาลัย</t>
  </si>
  <si>
    <t>ผู้ช่วยศาสตราจารย์</t>
  </si>
  <si>
    <t>มหาวิทยาลัยเทคโนโลยีราชมงคลกรุงเทพ</t>
  </si>
  <si>
    <t>มหาวิทยาลัยราชภัฏกาญจนบุรี</t>
  </si>
  <si>
    <t>อารมณ์ อุตภาพ</t>
  </si>
  <si>
    <t>มหาวิทยาลัยราชภัฏสวนดุสิต</t>
  </si>
  <si>
    <t>เพ็ญลภัส ยิ้มเสมอจิต</t>
  </si>
  <si>
    <t>สถาบันเทคโนโลยีปทุมวัน</t>
  </si>
  <si>
    <t>มหาวิทยาลัยศรีนครินทรวิโรฒ</t>
  </si>
  <si>
    <t>รสลัย กัลยาณพจน์พร</t>
  </si>
  <si>
    <t>อิงอร ตั้นพันธ์</t>
  </si>
  <si>
    <t>มหาวิทยาลัยเกษมบัณฑิต</t>
  </si>
  <si>
    <t>มหาวิทยาลัยเทคโนโลยีราชมงคลธัญบุรี</t>
  </si>
  <si>
    <t>มหาวิทยาลัยราชภัฏจันทรเกษม</t>
  </si>
  <si>
    <t>สถาบันบัณฑิตพัฒนบริหารศาสตร์</t>
  </si>
  <si>
    <t>รองศาสตราจารย์</t>
  </si>
  <si>
    <t>มหาวิทยาลัยชินวัตร</t>
  </si>
  <si>
    <t>นนทลี พรธาดาวิทย์</t>
  </si>
  <si>
    <t>มหาวิทยาลัยราชภัฏนครปฐม</t>
  </si>
  <si>
    <t>ศิริลักษณ์ เรืองรุ่งโรจน์</t>
  </si>
  <si>
    <t>สถาบันบัณฑิตศึกษาจุฬาภรณ์</t>
  </si>
  <si>
    <t>มหาวิทยาลัยกรุงเทพธนบุรี</t>
  </si>
  <si>
    <t>สุมานิการ์ จันทร์บรรเจิด</t>
  </si>
  <si>
    <t>กาญจนา บุญส่ง</t>
  </si>
  <si>
    <t>มหาวิทยาลัยราชภัฏเพชรบุรี</t>
  </si>
  <si>
    <t>สมใจ พุทธาพิทักษ์ผล</t>
  </si>
  <si>
    <t>มหาวิทยาลัยสุโขทัยธรรมาธิราช</t>
  </si>
  <si>
    <t>วิศาล มหาสิทธิวัฒน์</t>
  </si>
  <si>
    <t>มหาวิทยาลัยเกษตรศาสตร์</t>
  </si>
  <si>
    <t>ปรีชา เติมสุขสวัสดิ์</t>
  </si>
  <si>
    <t>มหาวิทยาลัยเทคโนโลยีพระจอมเกล้าธนบุรี</t>
  </si>
  <si>
    <t>อุษาพร เสวกวิ</t>
  </si>
  <si>
    <t>พรรณี คอนจอหอ</t>
  </si>
  <si>
    <t>วิภาวรรณ อยู่เย็น</t>
  </si>
  <si>
    <t>วิเชียร ชุติมาสกุล</t>
  </si>
  <si>
    <t>มหาวิทยาลัยธุรกิจบัณฑิตย์</t>
  </si>
  <si>
    <t>สุรีย์ ธรรมิกบวร</t>
  </si>
  <si>
    <t>มหาวิทยาลัยเทคโนโลยีราชมงคลสุวรรณภูมิ</t>
  </si>
  <si>
    <t>สมภพ รอดอัมพร</t>
  </si>
  <si>
    <t>อนุชัย รามวรังกูร</t>
  </si>
  <si>
    <t>นิตย์ เพ็ชรรักษ์</t>
  </si>
  <si>
    <t>กัญญามน อินหว่าง</t>
  </si>
  <si>
    <t>มหาวิทยาลัยเอเชียอาคเนย์</t>
  </si>
  <si>
    <t>สุใจ พรเจิมกุล</t>
  </si>
  <si>
    <t>มหาวิทยาลัยเทคโนโลยีราชมงคลพระนคร</t>
  </si>
  <si>
    <t>มหาวิทยาลัยนอร์ทกรุงเทพ</t>
  </si>
  <si>
    <t>มหาวิทยาลัยราชภัฏบ้านสมเด็จเจ้าพระยา</t>
  </si>
  <si>
    <t>อุไรพรรณ เจนวาณิชยานนท์</t>
  </si>
  <si>
    <t>มหาวิทยาลัยหัวเฉียวเฉลิมพระเกียรติ</t>
  </si>
  <si>
    <t>ณัฐวุฒิ ว่องทรัพย์ทวี</t>
  </si>
  <si>
    <t>สถาบันการจัดการปัญญาภิวัฒน์</t>
  </si>
  <si>
    <t>นาย</t>
  </si>
  <si>
    <t>มหาวิทยาลัยเทคโนโลยีพระจอมเกล้าพระนครเหนือ</t>
  </si>
  <si>
    <t>ปิยะชาติ โชคพิพัฒน์</t>
  </si>
  <si>
    <t>นางสาว</t>
  </si>
  <si>
    <t>ธณัฏฐ์คุณ มงคลอัศวรัตน์</t>
  </si>
  <si>
    <t>ประสิทธิ์ พงษ์เรืองพันธุ์</t>
  </si>
  <si>
    <t>มหาวิทยาลัยบูรพา</t>
  </si>
  <si>
    <t>มหาวิทยาลัยปทุมธานี</t>
  </si>
  <si>
    <t>ปถมาพร สุกปลั่ง</t>
  </si>
  <si>
    <t>มหาวิทยาลัยรังสิต</t>
  </si>
  <si>
    <t>มหาวิทยาลัยราชภัฎจันทรเกษม</t>
  </si>
  <si>
    <t>วศิน อิงคพัฒนากุล</t>
  </si>
  <si>
    <t>มหาวิทยาลัยศิลปากร</t>
  </si>
  <si>
    <t>โองการ วณิชาชีวะ</t>
  </si>
  <si>
    <t>มหาวิทยาลัยราชภัฏพระนคร</t>
  </si>
  <si>
    <t>มหาวิทยาลัยราชภัฏรำไพพรรณี</t>
  </si>
  <si>
    <t>มหาวิทยาลัยราชภัฏราชนครินทร์</t>
  </si>
  <si>
    <t>อุษาวดี ตันติวรานุรักษ์</t>
  </si>
  <si>
    <t>ธีรเวช ทิตย์สีแสง</t>
  </si>
  <si>
    <t>มหาวิทยาลัยมหิดล</t>
  </si>
  <si>
    <t>มหาวิทยาลัยธรรมศาสตร์</t>
  </si>
  <si>
    <t>ดุษณี ธนะบริพัฒน์</t>
  </si>
  <si>
    <t>ณัฐภพ นิ่มปิติวัน</t>
  </si>
  <si>
    <t>มหาวิทยาลัยกรุงเทพ</t>
  </si>
  <si>
    <t>มหาวิทยาลัยนานาชาติแสตมฟอร์ด</t>
  </si>
  <si>
    <t>ชลธิศ เอี่ยมวรวุฒิกุล</t>
  </si>
  <si>
    <t>มหาวิทยาลัยศรีปทุม</t>
  </si>
  <si>
    <t>บุญวัฒน์ อัตชู</t>
  </si>
  <si>
    <t>ยุวดี รอดจากภัย</t>
  </si>
  <si>
    <t>เรณา พงษ์เรืองพันธุ์</t>
  </si>
  <si>
    <t>วรชาติ เฉิดชมจันทร์</t>
  </si>
  <si>
    <t>กุลวดี โรจน์ไพศาลกิจ</t>
  </si>
  <si>
    <t>สายพิณ เกษมกิจวัฒนา</t>
  </si>
  <si>
    <t>วิทยาลัยเซนต์หลุยส์</t>
  </si>
  <si>
    <t>มหาวิทยาลัยหอการค้าไทย</t>
  </si>
  <si>
    <t>สุวิทย์ ภาณุจารี</t>
  </si>
  <si>
    <t>มหาวิทยาลัยรามคำแหง</t>
  </si>
  <si>
    <t>สุวมาลย์ ม่วงประเสริฐ</t>
  </si>
  <si>
    <t>ธงชัย สิทธิกรณ์</t>
  </si>
  <si>
    <t>อัจฉรียา โชติกลาง</t>
  </si>
  <si>
    <t>มหาวิทยาลัยราชภัฏหมู่บ้านจอมบึง</t>
  </si>
  <si>
    <t>อุไร เงินงอก</t>
  </si>
  <si>
    <t>มหาวิทยาลัยราชภัฏเทพสตรี</t>
  </si>
  <si>
    <t>ขวัญเรือน กิติวัฒน์</t>
  </si>
  <si>
    <t>สถาบันกันตนา</t>
  </si>
  <si>
    <t>ไทย ทิพย์สุวรรณกุล</t>
  </si>
  <si>
    <t>อิสระ</t>
  </si>
  <si>
    <t>มหาวิทยาลัยเกริก</t>
  </si>
  <si>
    <t>วิจิตพาณี เจริญขวัญ</t>
  </si>
  <si>
    <t>อรุณี สำเภาทอง</t>
  </si>
  <si>
    <t>มหาวิทยาลัยราชพฤกษ์</t>
  </si>
  <si>
    <t>วิไล ตั้งจิตสมคิด</t>
  </si>
  <si>
    <t>มหาวิทยาลัยราชภัฏธนบุรี</t>
  </si>
  <si>
    <t>บุญไท เจริญผล</t>
  </si>
  <si>
    <t>มหาวิทยาลัยราชภัฏพระนครศรีอยุธยา</t>
  </si>
  <si>
    <t>มงคล หวังสถิตย์วงษ์</t>
  </si>
  <si>
    <t>สุภาคย์ ดุลสัมพันธ์</t>
  </si>
  <si>
    <t>ดวงกมล ไตรวิจิตรคุณ</t>
  </si>
  <si>
    <t>มหาวิทยาลัยสยาม</t>
  </si>
  <si>
    <t>ศาสตราจารย์</t>
  </si>
  <si>
    <t>พนิต เข็มทอง</t>
  </si>
  <si>
    <t>บังอร เสรีรัตน์</t>
  </si>
  <si>
    <t>อรุณี หงษ์ศิริวัฒน์</t>
  </si>
  <si>
    <t>สุรชัย เทียนขาว</t>
  </si>
  <si>
    <t>วิทยาลัยเทคโนโลยีสยาม</t>
  </si>
  <si>
    <t>สถาบันรัชต์ภาคย์</t>
  </si>
  <si>
    <t>วิทยาลัยนานาชาติเซนต์เทเรซา</t>
  </si>
  <si>
    <t>จุไรรัตน์ ดวงเดือน</t>
  </si>
  <si>
    <t>แก้วตา ขาวเหลือง</t>
  </si>
  <si>
    <t>กิตยาการ อิศรางกูร ณ อยุธยา</t>
  </si>
  <si>
    <t>วิทยาลัยเทคโนโลยีจิตรลดา</t>
  </si>
  <si>
    <t>สันติ เติมผล</t>
  </si>
  <si>
    <t>มหาวิทยาลัยกรุงเทพสุวรรณภูมิ</t>
  </si>
  <si>
    <t>มหาวิทยาลัยธนบุรี</t>
  </si>
  <si>
    <t>พีระพงศ์ ตริยเจริญ</t>
  </si>
  <si>
    <t>วิไลลักษณ์ สระมูล</t>
  </si>
  <si>
    <t>มหาวิทยาลัยเทคโนโลยีมหานคร</t>
  </si>
  <si>
    <t>ณรงค์ อนันควานิช</t>
  </si>
  <si>
    <t>สถาบันเทคโนโลยีไทย-ญี่ปุ่น</t>
  </si>
  <si>
    <t>จันทร์จิรา วงษ์ขมทอง</t>
  </si>
  <si>
    <t>มหาวิทยาลัยคริสเตียน</t>
  </si>
  <si>
    <t>มหาวิทยาลัยเวสเทิร์น</t>
  </si>
  <si>
    <t>นันทพันธ์ ชินล้ำประเสริฐ</t>
  </si>
  <si>
    <t>มหาวิทยาลัยอัสสัมชัญ</t>
  </si>
  <si>
    <t>เบญจวรรณ ทิมสุวรรณ</t>
  </si>
  <si>
    <t>ปัทมา ทองสม</t>
  </si>
  <si>
    <t>มหาวิทยาลัยนานาชาติเอเชีย-แปซิฟิก</t>
  </si>
  <si>
    <t>มหาวิทยาลัยรัตนบัณฑิต</t>
  </si>
  <si>
    <t>มหาวิทยาลัยเทคโนโลยีราชมงคลรัตนโกสินทร์</t>
  </si>
  <si>
    <t>อารียา ศรีประเสริฐ</t>
  </si>
  <si>
    <t>มหาวิทยาลัยอีสเทิร์นเอเชีย</t>
  </si>
  <si>
    <t>วิสันต์ ตั้งวงษ์เจริญ</t>
  </si>
  <si>
    <t>นาง</t>
  </si>
  <si>
    <t>อัจฉรา สังข์สุวรรณ</t>
  </si>
  <si>
    <t>วิทยาลัยดุสิตธานี</t>
  </si>
  <si>
    <t>สุวิชากร ชินะผา</t>
  </si>
  <si>
    <t>มหาวิทยาลัยเอเชียน</t>
  </si>
  <si>
    <t>มยุรี เนื่องจากอินทร์</t>
  </si>
  <si>
    <t>วิทยาลัยแสงธรรม</t>
  </si>
  <si>
    <t>สาขาวิชาที่เชี่ยวชาญ</t>
  </si>
  <si>
    <t>เภสัชวิทยา</t>
  </si>
  <si>
    <t>วิศวกรรมโยธา</t>
  </si>
  <si>
    <t>สถิติประยุกต์</t>
  </si>
  <si>
    <t>ศัลยศาสตร์ช่องปาก</t>
  </si>
  <si>
    <t>คอมพิวเตอร์ศึกษา</t>
  </si>
  <si>
    <t>การวัดผลการศึกษา</t>
  </si>
  <si>
    <t>การพยาบาล</t>
  </si>
  <si>
    <t>คอมพิวเตอร์ธุรกิจ</t>
  </si>
  <si>
    <t>ภาษาอังกฤษ</t>
  </si>
  <si>
    <t>หลักสูตรและการสอน</t>
  </si>
  <si>
    <t>การบริหารการพยาบาล</t>
  </si>
  <si>
    <t>จุลชีววิทยา</t>
  </si>
  <si>
    <t>อุดมศึกษา</t>
  </si>
  <si>
    <t>นิติศาสตร์</t>
  </si>
  <si>
    <t>การสอนภาษาอังกฤษ</t>
  </si>
  <si>
    <t>เศรษฐศาสตร์</t>
  </si>
  <si>
    <t>วิศวกรรมเครื่องกล</t>
  </si>
  <si>
    <t>สถิติ</t>
  </si>
  <si>
    <t>สาธารณสุขศาสตร์</t>
  </si>
  <si>
    <t>บริหารการศึกษา</t>
  </si>
  <si>
    <t>การศึกษาพยาบาล</t>
  </si>
  <si>
    <t>สังคมวิทยา</t>
  </si>
  <si>
    <t>การวัดและประเมินผลการศึกษา</t>
  </si>
  <si>
    <t>การพยาบาลผู้สูงอายุ</t>
  </si>
  <si>
    <t>สรีรวิทยา</t>
  </si>
  <si>
    <t>การสอนคณิตศาสตร์</t>
  </si>
  <si>
    <t>อนามัย นาอุดม</t>
  </si>
  <si>
    <t>ดร.</t>
  </si>
  <si>
    <t>จรัสศรี รุ่งรัตนาอุบล</t>
  </si>
  <si>
    <t>คงศักดิ์ ศรีแก้ว</t>
  </si>
  <si>
    <t>พิทักษ์ อยู่มี</t>
  </si>
  <si>
    <t>รัชนี สรรเสริญ</t>
  </si>
  <si>
    <t>วณิช วรรณพฤกษ์</t>
  </si>
  <si>
    <t>พรนิภา จันทร์น้อย</t>
  </si>
  <si>
    <t>ศรีนวล อินผึ้ง</t>
  </si>
  <si>
    <t>เสาวณี ใจรักษ์</t>
  </si>
  <si>
    <t>จิรนันท์ บุพพัณหสมัย</t>
  </si>
  <si>
    <t>พงษ์ศักดิ์ แป้นแก้ว</t>
  </si>
  <si>
    <t>ปาริชาติ บัวเจริญ</t>
  </si>
  <si>
    <t>สนธยา สวัสดิ์</t>
  </si>
  <si>
    <t>เพ็ญพิศุทธิ์ ใจสนิท</t>
  </si>
  <si>
    <t>วรรณี ธรรมโชติ</t>
  </si>
  <si>
    <t>เอกชัย แสงอินทร์</t>
  </si>
  <si>
    <t>พนมขวัญ ริยะมงคล</t>
  </si>
  <si>
    <t>สุรชัย สานติสุขรัตน์</t>
  </si>
  <si>
    <t>ปรีชา ศรีเรืองฤทธิ์</t>
  </si>
  <si>
    <t>พงษ์สวัสดิ์ อำนาจกิติกร </t>
  </si>
  <si>
    <t>อัจฉราพร ศรีภูษณาพรรณ</t>
  </si>
  <si>
    <t>สุพิชญา สีโยธา</t>
  </si>
  <si>
    <t>ตระกูล ชำนาญ</t>
  </si>
  <si>
    <t>ตุนท์ ชมชื่น</t>
  </si>
  <si>
    <t>ดวงตา  อินทรนาค</t>
  </si>
  <si>
    <t>ทวีพร ณ นคร</t>
  </si>
  <si>
    <t>ชูศักดิ์ เอกเพชร</t>
  </si>
  <si>
    <t>อนันต์ ทิพยรัตน์</t>
  </si>
  <si>
    <t>โสภนา สุดสมบูรณ์</t>
  </si>
  <si>
    <t>สมภพ เภาทอง</t>
  </si>
  <si>
    <t>ศุภชัย ดำคำ</t>
  </si>
  <si>
    <t>ประยูร ดำรงรักษ์</t>
  </si>
  <si>
    <t>สุรินทร์ สมณะ</t>
  </si>
  <si>
    <t>ธวัช ชิตตระการ</t>
  </si>
  <si>
    <t>กิจจา สว่างเจริญ</t>
  </si>
  <si>
    <t>วิลาศ สัตยสัณห์สกุล</t>
  </si>
  <si>
    <t>พวงน้อย โลหะขจรพันธ์</t>
  </si>
  <si>
    <t>วิภาวี ขำวิจิตร</t>
  </si>
  <si>
    <t>สุพิศ ฤทธิ์แก้ว</t>
  </si>
  <si>
    <t>นารีรัตน์ ประดิษฐ์สาร</t>
  </si>
  <si>
    <t>ปรารถนา กาลเนาวกุล</t>
  </si>
  <si>
    <t>วิภาวรรณ บัวทอง</t>
  </si>
  <si>
    <t>พรรณี แพงทิพย์</t>
  </si>
  <si>
    <t>บรรณารักษ์ศาสตร์</t>
  </si>
  <si>
    <t>การตลาด</t>
  </si>
  <si>
    <t>ลำปาง แม่นมาตย์</t>
  </si>
  <si>
    <t>วิศวกรรมสิ่งแวดล้อม</t>
  </si>
  <si>
    <t>การบริหารการศึกษา</t>
  </si>
  <si>
    <t>แพทย์ศาสตร์</t>
  </si>
  <si>
    <t>ธุรกิจศึกษา</t>
  </si>
  <si>
    <t>วิทยาศาสตร์ศึกษา</t>
  </si>
  <si>
    <t>อุตสาหกรรมศึกษา</t>
  </si>
  <si>
    <t>เทคโนโลยีอุตสาหกรรม</t>
  </si>
  <si>
    <t>พลศึกษา</t>
  </si>
  <si>
    <t>การจัดการทั่วไป</t>
  </si>
  <si>
    <t>จุฬามาศ จันทร์ศรีสุคต</t>
  </si>
  <si>
    <t>หลักสูตรและการเรียนการสอน</t>
  </si>
  <si>
    <t>ฟิสิกส์ดาราศาสตร์</t>
  </si>
  <si>
    <t>เสทื้อน เทพรงทอง</t>
  </si>
  <si>
    <t>การศึกษา</t>
  </si>
  <si>
    <t>ระพีพันธ์ ปิตาคะโส</t>
  </si>
  <si>
    <t>การสอนสังคมศึกษา</t>
  </si>
  <si>
    <t>กาญจนา วงษ์สวัสดิ์</t>
  </si>
  <si>
    <t>ปภาวี สุขมณี</t>
  </si>
  <si>
    <t>มลิจันทร์ ทองคำ</t>
  </si>
  <si>
    <t>บุษยา วงษ์ชวลิตกุล</t>
  </si>
  <si>
    <t>ขวัญกมล ดอนขวา</t>
  </si>
  <si>
    <t>ปิยะนันท์ สายัณห์ปทุม</t>
  </si>
  <si>
    <t>อารีรัตน์ วุฒิเสน</t>
  </si>
  <si>
    <t>ศุภาวีร์ มากดี</t>
  </si>
  <si>
    <t>ษมาพร บุตตะโยธี</t>
  </si>
  <si>
    <t>วิชิต สุทธิพร</t>
  </si>
  <si>
    <t>มลฤดี ลิ่วเฉลิมวงศ์</t>
  </si>
  <si>
    <t>ชัยยุทธ ศิริสุทธิ์</t>
  </si>
  <si>
    <t>ชัยยนต์ เพาพาน</t>
  </si>
  <si>
    <t>ธีระศักดิ์ ดาแก้ว</t>
  </si>
  <si>
    <t>วิเชียร ชิวพิมาย</t>
  </si>
  <si>
    <t>ภรณี ศิริโชติ</t>
  </si>
  <si>
    <t>วิรัตน์ พงษ์ศิริ</t>
  </si>
  <si>
    <t>จตุรงค์ จิตติยพล</t>
  </si>
  <si>
    <t>พินิจ หวังสมนึก</t>
  </si>
  <si>
    <t>สุนทร ส่งตรัส</t>
  </si>
  <si>
    <t>วันชัย สุ่มเล็ก</t>
  </si>
  <si>
    <t>วรรทณา สินศิริ</t>
  </si>
  <si>
    <t>อาวุธ ปะเมโท</t>
  </si>
  <si>
    <t>สุรจิตร์ พระเมือง</t>
  </si>
  <si>
    <t>สุวิทย์ นามมหาจักร</t>
  </si>
  <si>
    <t>อภิชาต แจ้งบำรุง</t>
  </si>
  <si>
    <t>ฉัตรชัย โชติษฐยางกูร</t>
  </si>
  <si>
    <t>จินดาพร จำรัสเลิศลักษณ์</t>
  </si>
  <si>
    <t>สุมินทร เบ้าธรรม</t>
  </si>
  <si>
    <t>วิชิต กำมันตะคุณ</t>
  </si>
  <si>
    <t>อรณิชชา ทศตา</t>
  </si>
  <si>
    <t>จันทกานต์ กาญจนเวทางค์</t>
  </si>
  <si>
    <t>พรศิริ จงกล</t>
  </si>
  <si>
    <t>มธุรส ชลามาตย์</t>
  </si>
  <si>
    <t>จิตวิทยา</t>
  </si>
  <si>
    <t>จิตวิทยาการศึกษาและการแนะแนว</t>
  </si>
  <si>
    <t>วิจัยการศึกษา</t>
  </si>
  <si>
    <t>การสอนภาษาไทย</t>
  </si>
  <si>
    <t>นิเทศศาสตร์</t>
  </si>
  <si>
    <t>คอมพิวเตอร์และเทคโนโลยีสารสนเทศ</t>
  </si>
  <si>
    <t>การพยาบาลอนามัยชุมชน</t>
  </si>
  <si>
    <t>ประวัติศาสตร์</t>
  </si>
  <si>
    <t>การศึกษา,การบริหารการศึกษา</t>
  </si>
  <si>
    <t>วัสดุศาสตร์</t>
  </si>
  <si>
    <t>วิศวกรรมไฟฟ้ากำลัง</t>
  </si>
  <si>
    <t>ชีวเคมี</t>
  </si>
  <si>
    <t>เคมีอินทรีย์</t>
  </si>
  <si>
    <t>เทคนิคการแพทย์</t>
  </si>
  <si>
    <t>เทคโนโลยีชีวภาพ</t>
  </si>
  <si>
    <t>วิทยาศาสตร์สิ่งแวดล้อม</t>
  </si>
  <si>
    <t>ดวงพร ภู่ผะกา</t>
  </si>
  <si>
    <t>การจัดการสิ่งแวดล้อม</t>
  </si>
  <si>
    <t>สุขศึกษาและพฤติกรรมศาสตร์</t>
  </si>
  <si>
    <t>การบริหารอุดมศึกษา</t>
  </si>
  <si>
    <t>วิทยาศาสตร์การแพทย์</t>
  </si>
  <si>
    <t>ข้าราชการบำนาญ</t>
  </si>
  <si>
    <t>การสื่อสารมวลชน</t>
  </si>
  <si>
    <t>เทคโนโลยีการศึกษา</t>
  </si>
  <si>
    <t>ปรัชญา</t>
  </si>
  <si>
    <t>การศึกษาปฐมวัย</t>
  </si>
  <si>
    <t>พล.ร.ต.หญิง</t>
  </si>
  <si>
    <t>มหาวิทยาลัยราชภัฏวไลยอลงกรณ์ 
ในพระบรมราชูปถัมภ์</t>
  </si>
  <si>
    <t>พระพุทธศาสนา</t>
  </si>
  <si>
    <t>เคมี,วิทยาศาสตร์สิ่งแวดล้อม</t>
  </si>
  <si>
    <t>การพยาบาลแม่และเด็ก</t>
  </si>
  <si>
    <t>การอุดมศึกษา</t>
  </si>
  <si>
    <t>วิจัยและประเมินผลการศึกษา</t>
  </si>
  <si>
    <t>หมายเหตุ</t>
  </si>
  <si>
    <t>วิทยาศาสตร์สุขภาพ</t>
  </si>
  <si>
    <t xml:space="preserve">ผู้ช่วยศาสตราจารย์ </t>
  </si>
  <si>
    <t>วิศวกรรมอิเล็กทรอนิกส์</t>
  </si>
  <si>
    <t>สุภัทรา เอื้อวงศ์</t>
  </si>
  <si>
    <t>กิตติชัย  วัฒนานิกร</t>
  </si>
  <si>
    <t>นพ.</t>
  </si>
  <si>
    <t>วุฒิชัย ธนาพงศธร</t>
  </si>
  <si>
    <t>ศาตราจารย์</t>
  </si>
  <si>
    <t>บวรศิลป์ เชาวน์ชื่น</t>
  </si>
  <si>
    <t>สุวิมล ว่องวาณิช</t>
  </si>
  <si>
    <t>ชัย จาตุรพิทักษ์กุล</t>
  </si>
  <si>
    <t>สมบูรณ์วัลย์ สัตยารักษ์วิทย์</t>
  </si>
  <si>
    <t>ศรีสมรัก อินทุจันทร์ยง</t>
  </si>
  <si>
    <t>จินดา งามสุทธิ</t>
  </si>
  <si>
    <t>ปรานี พรรณวิเชียร</t>
  </si>
  <si>
    <t>มหาวิทยาลัยราชภัฏเชียงใหม่</t>
  </si>
  <si>
    <t xml:space="preserve">มหาวิทยาลัยฟาร์อีสเทอร์น </t>
  </si>
  <si>
    <t>กฎหมายอิสลาม</t>
  </si>
  <si>
    <t>ชื่อ-นามสกุล</t>
  </si>
  <si>
    <t>ศาตราจารย์(เกียรติคุณ)</t>
  </si>
  <si>
    <t>U570001</t>
  </si>
  <si>
    <t>ประธาน /กรรมการ</t>
  </si>
  <si>
    <t>U570002</t>
  </si>
  <si>
    <t>U570003</t>
  </si>
  <si>
    <t>U570004</t>
  </si>
  <si>
    <t>U570005</t>
  </si>
  <si>
    <t>U570006</t>
  </si>
  <si>
    <t>U570007</t>
  </si>
  <si>
    <t>U570008</t>
  </si>
  <si>
    <t>U570009</t>
  </si>
  <si>
    <t>พล.ต.หญิง พญ.</t>
  </si>
  <si>
    <t xml:space="preserve">มหาวิทยาลัยแม่ฟ้าหลวง </t>
  </si>
  <si>
    <t>โรคเด็ก/โรคไตเด็ก/สารน้ำและอิเล็คโทรไลต์/แพทย์ศาสตร์</t>
  </si>
  <si>
    <t>U570010</t>
  </si>
  <si>
    <t>สุมาลี สังข์ศรี</t>
  </si>
  <si>
    <t>การศึกษานอกระบบ,ศึกษาศาสตร์,การศึกษาตลอดชีวิต,การศึกษาทางไกล</t>
  </si>
  <si>
    <t>U570011</t>
  </si>
  <si>
    <t>อมรรัตน์ พงศ์ดารา</t>
  </si>
  <si>
    <t>U570012</t>
  </si>
  <si>
    <t>สิทธิชัย ขุนทองแก้ว</t>
  </si>
  <si>
    <t>ชีววิทยาช่องปาก, ทันตแพทย์ศาสตร์</t>
  </si>
  <si>
    <t>U570013</t>
  </si>
  <si>
    <t>พญ.</t>
  </si>
  <si>
    <t>จามรี ธีรตกุลพิศาล</t>
  </si>
  <si>
    <t>กุมารเวชศาสตร์-แพทย์ศาสตร์</t>
  </si>
  <si>
    <t>U570014</t>
  </si>
  <si>
    <t>U570015</t>
  </si>
  <si>
    <t>ศิริชัย ศิริกายะ</t>
  </si>
  <si>
    <t>รัฐประศาสนศาสตร์</t>
  </si>
  <si>
    <t>ทฤษฎีการสื่อสาร,การวิจัยการสื่อสาร,การบริหหารการสื่อสาร</t>
  </si>
  <si>
    <t>U570016</t>
  </si>
  <si>
    <t>U570017</t>
  </si>
  <si>
    <t>วิรัตน์ ธรรมภรณ์</t>
  </si>
  <si>
    <t>การวัดและประเมินผล และการวิจัย</t>
  </si>
  <si>
    <t>U570018</t>
  </si>
  <si>
    <t>อภินันท์ จันตะนี</t>
  </si>
  <si>
    <t>มหาวิทยาลัยมหาจุฬาลงกรณ์ราชวิทยาลัย</t>
  </si>
  <si>
    <t>U570019</t>
  </si>
  <si>
    <t>เสาวนีย์ สิกขาบัณฑิต</t>
  </si>
  <si>
    <t>การบริหารการศึกษา,เทคโนโลยีการศึกษา, นวัตกรรมการศึกษา,สื่อสารสังคม/ มวลชน,วิจัยการศึกษา</t>
  </si>
  <si>
    <t>U570020</t>
  </si>
  <si>
    <t>พิสมัย จารุจิตติพันธ์</t>
  </si>
  <si>
    <t>เศรษฐศาสตร์,การจัดการ,สหวิทยาการ</t>
  </si>
  <si>
    <t>U570021</t>
  </si>
  <si>
    <t>จุลดิษฐ์ อุปฮาต</t>
  </si>
  <si>
    <t>มหาวิทยาลัยราชภัฎเลย</t>
  </si>
  <si>
    <t>ศิลปะ/ยุทธศาสตร์การพัฒนา</t>
  </si>
  <si>
    <t>U570022</t>
  </si>
  <si>
    <t>สมบัติ ทีฆทรัพย์</t>
  </si>
  <si>
    <t>วิศวกรรมเครื่องกล,พลังงาน,การจัดการวิศวกรรม,เทคนิคศึกษา</t>
  </si>
  <si>
    <t>U570023</t>
  </si>
  <si>
    <t>U570024</t>
  </si>
  <si>
    <t>การวางแผนและประเมินผล หลักสูตรและการสอนอชีวศึกษา</t>
  </si>
  <si>
    <t>U570025</t>
  </si>
  <si>
    <t>ดวงตา สราญรมย์</t>
  </si>
  <si>
    <t>การเงินการธนาคาร</t>
  </si>
  <si>
    <t>การจัดการ,บริหารธุรกิจ,รัฐประศาสนศาสตร์,รัฐศาสตร์</t>
  </si>
  <si>
    <t>U570026</t>
  </si>
  <si>
    <t>เสน่ห์ เอกะวิภาต</t>
  </si>
  <si>
    <t>ฟิสิกส์-วัสดุศาสตร์,เครื่องมือทางวิทยาศาสตร์</t>
  </si>
  <si>
    <t>U570027</t>
  </si>
  <si>
    <t>สมเดช มุงเมือง</t>
  </si>
  <si>
    <t>มหาวิทยาลัยราชภัฎเชียงราย</t>
  </si>
  <si>
    <t>การบริหารธุรกิจ/การบริหารทรัพยากรมนุษย์</t>
  </si>
  <si>
    <t>U570028</t>
  </si>
  <si>
    <t>ดนัย บุณยเกียรติ</t>
  </si>
  <si>
    <t>U570029</t>
  </si>
  <si>
    <t>ปราโมช ศีตะโกเศศ </t>
  </si>
  <si>
    <t>การผลิตสัตว์/โภชนศาสตร์สัตว์</t>
  </si>
  <si>
    <t>U570030</t>
  </si>
  <si>
    <t>เคมี,เคมีอินทรีย์,การสอนเคมี,การจัดการศึกษาวิทยาศาสตร์</t>
  </si>
  <si>
    <t>U570031</t>
  </si>
  <si>
    <t>สังขวิทยา โพรโทซัววิทยา พิษวิทยา สัตว์ไม่มีกระดูกสันหลัง</t>
  </si>
  <si>
    <t>U570032</t>
  </si>
  <si>
    <t>ลิลลี่ กาวีต๊ะ</t>
  </si>
  <si>
    <t>การผลิตพืช สรีรวิทยาพืช พฤกษศาสตร์</t>
  </si>
  <si>
    <t>U570033</t>
  </si>
  <si>
    <t>บุญมาก ศิรินาวกุล</t>
  </si>
  <si>
    <t>วิศวกรรรมศาสตร์/ไอทีและทั่วไป,กลยุทธ์ธุรกิจการศึกษา</t>
  </si>
  <si>
    <t>U570034</t>
  </si>
  <si>
    <t>การศึกษา/สังคมศาสตร์</t>
  </si>
  <si>
    <t>U570035</t>
  </si>
  <si>
    <t>การศึกษา,การวิจัยการศึกษา,การวัดและประเมินผลการศึกษา, การบริหารการศึกษา</t>
  </si>
  <si>
    <t>U570036</t>
  </si>
  <si>
    <t>สถาบันเทคโนโลยีพระจอมเกล้าเจ้าคุณทหารลาดกระบัง</t>
  </si>
  <si>
    <t>U570037</t>
  </si>
  <si>
    <t>U570038</t>
  </si>
  <si>
    <t>อุทิศ อินทร์ประสิทธิ์</t>
  </si>
  <si>
    <t>คหกรรมศาสตร์</t>
  </si>
  <si>
    <t>คณิตศาสตร์พื้นฐาน/คณิตศาสตร์ ประยุกต์ด้านแบบจำลองทางชีววิทยา/คณิตศาสตร์ศึกษา</t>
  </si>
  <si>
    <t>U570039</t>
  </si>
  <si>
    <t>พยาบาลศาสตร์/สาธารณสุขศาสตร์</t>
  </si>
  <si>
    <t>U570040</t>
  </si>
  <si>
    <t>โพยม วงศ์ภูวรักษ์</t>
  </si>
  <si>
    <t>เภสัชศาสตร์,การใช้ยา ,เภสัชกรรมคลินิก</t>
  </si>
  <si>
    <t>U570041</t>
  </si>
  <si>
    <t>จำลอง โพธิ์บุญ</t>
  </si>
  <si>
    <t>นโยบายการจัดการสิ่งแวดล้อม,การวางแผนและยุทธศาสตร์,
การประเมินแผนและยุทธศาสตร์,นโยบายและแผนพลังงาน</t>
  </si>
  <si>
    <t>U570042</t>
  </si>
  <si>
    <t>การสอนคณิตศาสตร์,สถิติเพื่อการวิจัย,การพัฒนาหลักสูตร</t>
  </si>
  <si>
    <t>U570043</t>
  </si>
  <si>
    <t>วนศาสตร์,การท่องเที่ยว,วิทยาศาสตร์,สิ่งแวดล้อม</t>
  </si>
  <si>
    <t>U570044</t>
  </si>
  <si>
    <t>สุขศึกษา,พฤติกรรมสุขภาพ,การส่งเสริมสุขภาพ,สาธารณสุขศาสตร์</t>
  </si>
  <si>
    <t>U570045</t>
  </si>
  <si>
    <t>เคมี,การศึกษาวิทยาศาสตร์,สหวิทยาศาสตร์</t>
  </si>
  <si>
    <t>U570046</t>
  </si>
  <si>
    <t>วันดี สุทธิรังษี</t>
  </si>
  <si>
    <t>การพยาบาลสุขภาพจิตและจิตเวช จริยธรรมทางการพยาบาล</t>
  </si>
  <si>
    <t>U570047</t>
  </si>
  <si>
    <t>จุไรรัตน์ นันทานิช</t>
  </si>
  <si>
    <t>เทคโนโลยีเภสัชกรรม,เภสัชอุตสาหกรรม</t>
  </si>
  <si>
    <t>U570048</t>
  </si>
  <si>
    <t>เศรษฐศาสตร์ทุกสาขา/ การจัดการการตลาด/เศรษฐศาสตร์ขนส่งและLogisties/การจัดการทั่วไป/การจัดการผู้ประกอบการ</t>
  </si>
  <si>
    <t>U570049</t>
  </si>
  <si>
    <t>กัญญดา ประจุศิลป</t>
  </si>
  <si>
    <t>บริหารการพยาบาล</t>
  </si>
  <si>
    <t>การบริหารการพยาบาล/การพยาบาลมารดา</t>
  </si>
  <si>
    <t>U570050</t>
  </si>
  <si>
    <t>รัฐบุรุษ คุ้มทรัพย์</t>
  </si>
  <si>
    <t>บริหารทรัพยากรมนุษย์/รัฐประศาสนศาสตร์</t>
  </si>
  <si>
    <t>U570051</t>
  </si>
  <si>
    <t>การบริหารการศึกษา,พระพุทธศาสนาและภาษาบาลี</t>
  </si>
  <si>
    <t>U570052</t>
  </si>
  <si>
    <t>วันชัย ธรรมสัจการ</t>
  </si>
  <si>
    <t>วิธีวิทยาการวิจัย</t>
  </si>
  <si>
    <t>U570053</t>
  </si>
  <si>
    <t>วิชิต เรืองแป้น</t>
  </si>
  <si>
    <t>การบริหารความเสี่ยง  EIA, Sevice To Excellent  โครงการประชาพิจารณ์ด้านสิ่งแวดล้อม</t>
  </si>
  <si>
    <t>U570054</t>
  </si>
  <si>
    <t>สมพร พุทธาพิทักษ์ผล</t>
  </si>
  <si>
    <t>ระบบบริหารห้องสมุด,การบริการและเผยแพร่สารสนเทศ,พฤติกรรมสารสนเทศ,การจัดโครงสร้างสารสนเทศ</t>
  </si>
  <si>
    <t>U570055</t>
  </si>
  <si>
    <t>มาลีวัล เลิศสาครศิริ</t>
  </si>
  <si>
    <t>การพยาบาล,วิทยาศาสตร์สุขภาพ,การศึกษา ระดับอุดมศึกษา</t>
  </si>
  <si>
    <t>U570056</t>
  </si>
  <si>
    <t>สิรี ชัยเสรี</t>
  </si>
  <si>
    <t>วิทยาศาสตร์และเทคโนโลยีการอาหาร</t>
  </si>
  <si>
    <t>วิทยาศาสตร์/เทคโนโลยีอาหาร,อุตสาหกรรมเกษตร</t>
  </si>
  <si>
    <t>U570057</t>
  </si>
  <si>
    <t>พันธ์ ทองชุมนุม</t>
  </si>
  <si>
    <t>สถิติ ,วิจัย</t>
  </si>
  <si>
    <t>U570058</t>
  </si>
  <si>
    <t>การสอน,การบริหารการศึกษา,การจัดการศึกษา,การวิจัย</t>
  </si>
  <si>
    <t>U570059</t>
  </si>
  <si>
    <t>เดชพล ปรีชากุล</t>
  </si>
  <si>
    <t>Solid Dosage Forms</t>
  </si>
  <si>
    <t>U570060</t>
  </si>
  <si>
    <t>อุทกวิทยาน้ำผิวดิน</t>
  </si>
  <si>
    <t>U570061</t>
  </si>
  <si>
    <t>บริหารธุรกิจ,บริหารการศึกษา,พัฒนาสังคม</t>
  </si>
  <si>
    <t>U570062</t>
  </si>
  <si>
    <t>อรลักษณา แพรัตกุล</t>
  </si>
  <si>
    <t>เภสัชวิทยา,วิทยาศาสตร์</t>
  </si>
  <si>
    <t>U570063</t>
  </si>
  <si>
    <t>ภาษาอังกฤษ การสื่อสาร การโรงแรมและการท่องเที่ยว</t>
  </si>
  <si>
    <t>U570064</t>
  </si>
  <si>
    <t>เฉลิมพร องค์วรโสภณ</t>
  </si>
  <si>
    <t>พันธุศาสตร์ระดับโมเลกุลและพันธุวิศวกรรมศาสตร์</t>
  </si>
  <si>
    <t>U570065</t>
  </si>
  <si>
    <t>วรางคณา สังสิทธิสวัสดิ์</t>
  </si>
  <si>
    <t>สาธารณสุขศาสตร์ วิทยาศาสตร์สุขภาพและกายภาพ</t>
  </si>
  <si>
    <t>U570066</t>
  </si>
  <si>
    <t>มณฑิชา พุทชาคำ</t>
  </si>
  <si>
    <t>การผลิตสัตว์ อาหารสัตว์ โภชนศาสตร์สัตว์</t>
  </si>
  <si>
    <t>U570067</t>
  </si>
  <si>
    <t>อวยพร อภิรักษ์อร่ามวง</t>
  </si>
  <si>
    <t>เภสัชศาสตร์,Pharmaceutical Science</t>
  </si>
  <si>
    <t>U570068</t>
  </si>
  <si>
    <t>พยาบาลศาสตร์,สาธารณสุขศาสตร์,วิทยาศาสตร์ความปลอดภัย, การแพทย์แผนไทย,วิทยศาสตร์สิ่งแวดล้อม,สุขศึกษา และพฤติกรรมศาสตร์ พลศึกษา</t>
  </si>
  <si>
    <t>U570069</t>
  </si>
  <si>
    <t>วิศวกรรมอุตสาหกรรม</t>
  </si>
  <si>
    <t>การยศาสตร์</t>
  </si>
  <si>
    <t>U570070</t>
  </si>
  <si>
    <t xml:space="preserve">มหาวิทยาลัยเทคโนโลยีราชมงคลล้านนา </t>
  </si>
  <si>
    <t>ศึกษาศาสตร์/ครุศาสตร์/บริหารธุรกิจ/บริหารศาสตร์ (รัฐประศาสนศาสตร์)</t>
  </si>
  <si>
    <t>U570071</t>
  </si>
  <si>
    <t>พร้อมจิตร ห่อนบุญเหิม</t>
  </si>
  <si>
    <t>พยาบาลศาสตร์:การพยาบาลมารดา-ทารก</t>
  </si>
  <si>
    <t>U570072</t>
  </si>
  <si>
    <t>ปาริชา มารี เคน</t>
  </si>
  <si>
    <t>มหาวิทยาลัยราชภัฎกาฬสินธุ์</t>
  </si>
  <si>
    <t>รัฐประศาสนศาสตร์/ภาษาไทย/บริหารศึกษา</t>
  </si>
  <si>
    <t>U570073</t>
  </si>
  <si>
    <t>สุบรรณ เอี่ยมวิจารณ์</t>
  </si>
  <si>
    <t>เศรษฐศาสตร์/รัฐประศาสนศาสตร์/บริหารการศึกษา</t>
  </si>
  <si>
    <t>U570074</t>
  </si>
  <si>
    <t>กัญญดา อนุวงศ์</t>
  </si>
  <si>
    <t>เภสัชกรรม,สาธารณสุขศาสตร์</t>
  </si>
  <si>
    <t>U570075</t>
  </si>
  <si>
    <t>จตุพร กระจายศรี</t>
  </si>
  <si>
    <t>obstetric and gynecology of cattle</t>
  </si>
  <si>
    <t>U570076</t>
  </si>
  <si>
    <t>พรเทพ ถนนแก้ว</t>
  </si>
  <si>
    <t>เทคโนโลยีชีวภาพและวิทยาศาสตร์ชีวภาพ,อณูชีววิทยา</t>
  </si>
  <si>
    <t>U570077</t>
  </si>
  <si>
    <t>พรรณ์ธิดา เหล่าพวงศักดิ์</t>
  </si>
  <si>
    <t>พัฒนาชุมชน,เศรษฐกิจชุมชน,วิสาหกิจชุมชน</t>
  </si>
  <si>
    <t>U570078</t>
  </si>
  <si>
    <t>เสมอ ถาน้อย</t>
  </si>
  <si>
    <t xml:space="preserve">มหาวิทยาลัยนเรศวร </t>
  </si>
  <si>
    <t>Reproductive Biology/Cell Biology</t>
  </si>
  <si>
    <t>U570079</t>
  </si>
  <si>
    <t>รภัสสา จันทาศรี</t>
  </si>
  <si>
    <t>มหาวิทยาลัยราชภัฎมหาสารคาม</t>
  </si>
  <si>
    <t>การปรับปรุงพันธุ์/การผลิตไม้ผล/สรีระวิทยา/เกษตรยั่งยืน</t>
  </si>
  <si>
    <t>U570080</t>
  </si>
  <si>
    <t>พิธากรณ์ ธนิตเบญจสิทธิ์</t>
  </si>
  <si>
    <t xml:space="preserve">มหาวิทยาลัยนอร์ท-เชียงใหม่ </t>
  </si>
  <si>
    <t>บริหารธรกิจ/การจัดการ/การจัดการทรัพยากรมนุษย์</t>
  </si>
  <si>
    <t>U570081</t>
  </si>
  <si>
    <t>เชวศักดิ์ รักเป็นไทย</t>
  </si>
  <si>
    <t xml:space="preserve">มหาวิทยาลัยพะเยา </t>
  </si>
  <si>
    <t>U570082</t>
  </si>
  <si>
    <t>U570083</t>
  </si>
  <si>
    <t>สิทธิชัย ทัดศรี</t>
  </si>
  <si>
    <t>ศัลยศาสตร์ช่องปากและแม็กซิลโลเฟเซียล</t>
  </si>
  <si>
    <t>U570084</t>
  </si>
  <si>
    <t>กุณฑล ศรีเสริมโภค</t>
  </si>
  <si>
    <t>U570085</t>
  </si>
  <si>
    <t>มรรยาท รุจิวิชชญ์</t>
  </si>
  <si>
    <t>U570086</t>
  </si>
  <si>
    <t>รสริน ว่องวิไลรัตน์</t>
  </si>
  <si>
    <t>U570087</t>
  </si>
  <si>
    <t>กำพล รุจิวิชชญ์</t>
  </si>
  <si>
    <t>จุลชีววิทยา สิ่งแวดล้อม การจัดการสิ่งแวดล้อม,นโยบายสาธารณะ</t>
  </si>
  <si>
    <t>U570088</t>
  </si>
  <si>
    <t>ภาษาไทย/ภาษาศาสตร์ภาษาไทย/ภาษาไทยเพื่อการสื่อสาร</t>
  </si>
  <si>
    <t>U570089</t>
  </si>
  <si>
    <t>วิไลลักษณ์ รัตนเพียรธัมมะ</t>
  </si>
  <si>
    <t>บริหารธุรกิจ,สิ่งแวดล้อม</t>
  </si>
  <si>
    <t>U570090</t>
  </si>
  <si>
    <t>U570091</t>
  </si>
  <si>
    <t>การพยาบาลอายุรศาสตร์-ศัลยศาสตร์,การพยาบาลผู้ใหญ่และผู้สูงอายุ</t>
  </si>
  <si>
    <t>U570092</t>
  </si>
  <si>
    <t>เอกพรรณ สวัสดิ์ซิตัง</t>
  </si>
  <si>
    <t>U570093</t>
  </si>
  <si>
    <t>สุจินดา เจียมศรีพงษ์</t>
  </si>
  <si>
    <t>เศรษฐศาสตร์/เศรษฐศาสตร์ธุรกิจ/เศรษฐศาสตร์ระหว่างประเทศ</t>
  </si>
  <si>
    <t>U570094</t>
  </si>
  <si>
    <t>ญาณิน โอภาสพัฒนกิจ</t>
  </si>
  <si>
    <t>การผลิตสัตว์/Ruminart Nutrition</t>
  </si>
  <si>
    <t>U570095</t>
  </si>
  <si>
    <t>สุปราณี อัทธเสรี</t>
  </si>
  <si>
    <t>U570096</t>
  </si>
  <si>
    <t>ทัศนีย์ ประธาน</t>
  </si>
  <si>
    <t>U570097</t>
  </si>
  <si>
    <t>เทื้อน ทองแก้ว</t>
  </si>
  <si>
    <t>มหาวิทยาลัยราชภัฎสวนดุสิต</t>
  </si>
  <si>
    <t>U570098</t>
  </si>
  <si>
    <t>รัตนา เฮงสวัสดิ์</t>
  </si>
  <si>
    <t>พลศึกษา,สุขศึกษา</t>
  </si>
  <si>
    <t>U570099</t>
  </si>
  <si>
    <t>คณิตศาสตร์และการศึกษาคณิตศาสตร์</t>
  </si>
  <si>
    <t>U570100</t>
  </si>
  <si>
    <t>จิตวิทยา,ศึกษาศาสตร์</t>
  </si>
  <si>
    <t>U570101</t>
  </si>
  <si>
    <t>สมชาย ชื่นวัฒนาประณิธิ</t>
  </si>
  <si>
    <t>มหาวิทยาลัยราชภัฎอุดรธานี</t>
  </si>
  <si>
    <t>เทคโนโลยีอิเล็กทรอนิกส์</t>
  </si>
  <si>
    <t>U570102</t>
  </si>
  <si>
    <t>ปรียานันท์ แสนโภชน์</t>
  </si>
  <si>
    <t>พันธุศาสตร์ /ชีววิทยา(พืชศาสตร์)</t>
  </si>
  <si>
    <t>U570103</t>
  </si>
  <si>
    <t>พาชิตชนัต ศิริพานิช</t>
  </si>
  <si>
    <t xml:space="preserve">มหาวิทยาลัยธุรกิจบัณฑิตย์ </t>
  </si>
  <si>
    <t>สถิติ,การวิจัยเชิงสำรวจ,คณิตศาสตร์สถิติ</t>
  </si>
  <si>
    <t>U570104</t>
  </si>
  <si>
    <t>วันทนีย์ แสนภักดี</t>
  </si>
  <si>
    <t>มหาวิทยาลัยราชภัฎพระนครศรีอยุธยา</t>
  </si>
  <si>
    <t>การตลาด,การจัดการ,นิเทศศาสตร์</t>
  </si>
  <si>
    <t>U570105</t>
  </si>
  <si>
    <t>มุกดา สุขสวัสดิ์</t>
  </si>
  <si>
    <t>U570106</t>
  </si>
  <si>
    <t>อาหวัง  ล่านุ้ย</t>
  </si>
  <si>
    <t>เศรษฐศาสตร์ สังคมศาสตร์ การพัฒนา</t>
  </si>
  <si>
    <t>U570107</t>
  </si>
  <si>
    <t>การพยาบาลแม่และเด็ก,การสร้างเครื่องมือวิจัย,การใช้สถิติเพื่อการวิเคราะห์ข้อมูล</t>
  </si>
  <si>
    <t>U570108</t>
  </si>
  <si>
    <t>ปรีชา ล่ามช้าง</t>
  </si>
  <si>
    <t>U570109</t>
  </si>
  <si>
    <t>น.อ.</t>
  </si>
  <si>
    <t>ยุทธนา ตระหง่าน</t>
  </si>
  <si>
    <t>คณิตศาสตร์/คอมพิวเตอร์</t>
  </si>
  <si>
    <t>U570110</t>
  </si>
  <si>
    <t>จันทนี เพชรานนท์</t>
  </si>
  <si>
    <t>สถาปัตกรรมศาสตรื,การออกแบบเมือง,การวางผังเมือง</t>
  </si>
  <si>
    <t>U570111</t>
  </si>
  <si>
    <t>จารุยา ขอพลอยกลาง</t>
  </si>
  <si>
    <t>ชีววิทยา ,พฤกษศาสตร์, จุลชีววิทยา</t>
  </si>
  <si>
    <t>U570112</t>
  </si>
  <si>
    <t>อุษา เชษฐานนท์</t>
  </si>
  <si>
    <t>ระบาดวิทยา ,ปรสิตวิทยา</t>
  </si>
  <si>
    <t>U570113</t>
  </si>
  <si>
    <t>ศรีธนา บุญญเศรษฐ์</t>
  </si>
  <si>
    <t>การจัดการ การจัดการทรัพยากรมนุษย์</t>
  </si>
  <si>
    <t>U570114</t>
  </si>
  <si>
    <t>สิริรัตน์ จันทรมะโน</t>
  </si>
  <si>
    <t>มหาวิทยาลัยพายัพ</t>
  </si>
  <si>
    <t>การพยาบาลโดยใช้ศาสตร์ทางเลือกในการดูแลสุขภาพ/การพยาบาลศัลยกรรมกระดูก</t>
  </si>
  <si>
    <t>U570115</t>
  </si>
  <si>
    <t>นฤมล อัศวเกตุมณี</t>
  </si>
  <si>
    <t>ประมง ,การเพาะเลี้ยงสัตว์น้ำ,การเลี้ยงสัตว์น้ำ</t>
  </si>
  <si>
    <t>U570116</t>
  </si>
  <si>
    <t>ปรีชา วาณิชยเศรษฐกุล</t>
  </si>
  <si>
    <t>U570117</t>
  </si>
  <si>
    <t>ทิพวรรณ ลิมังกูร</t>
  </si>
  <si>
    <t>U570118</t>
  </si>
  <si>
    <t>มาลีณี ธนารุณ</t>
  </si>
  <si>
    <t>U570119</t>
  </si>
  <si>
    <t>กมลพรรณ นามวงศ์พรหม</t>
  </si>
  <si>
    <t>พืชศาสตร์,พฤกษศาสตร์,เกษตรศาสตร์</t>
  </si>
  <si>
    <t>U570120</t>
  </si>
  <si>
    <t>ธีระดา ภิญโญ</t>
  </si>
  <si>
    <t>มหาวิทยาลัยราชภัฎสวนสุนันทา</t>
  </si>
  <si>
    <t>วิทยศาสตร์และคณิตศาสตร์</t>
  </si>
  <si>
    <t>U570121</t>
  </si>
  <si>
    <t>U570122</t>
  </si>
  <si>
    <t>U570123</t>
  </si>
  <si>
    <t>สุวิไล เรืองวัฒนสุข</t>
  </si>
  <si>
    <t>จิตวิทยาสังคม</t>
  </si>
  <si>
    <t>U570124</t>
  </si>
  <si>
    <t>สมภพ อินทสุวรรณ</t>
  </si>
  <si>
    <t>ชีววิทยา ,การสอนวิทยาศาสตร์-ชีววิทยา</t>
  </si>
  <si>
    <t>U570125</t>
  </si>
  <si>
    <t xml:space="preserve">นภดล ทองนพเนื้อ </t>
  </si>
  <si>
    <t>U570126</t>
  </si>
  <si>
    <t>จำเริญรัตน์ จิตต์จิรจรรย์</t>
  </si>
  <si>
    <t>ภาษาอังกฤษ/ปรัชญา/จริยศาสตร์/การอุดมศึกษา/การบริหาการศึกษา/ภาษาศาสตร์</t>
  </si>
  <si>
    <t>U570127</t>
  </si>
  <si>
    <t>ตวงรักษ์ นันทวิสารกุล</t>
  </si>
  <si>
    <t>U570128</t>
  </si>
  <si>
    <t>อรทิพา ส่องศิริ</t>
  </si>
  <si>
    <t>U570129</t>
  </si>
  <si>
    <t>การบริหารการพยาบาล/การบริหารอุดมศึกษาเอกชน</t>
  </si>
  <si>
    <t>U570130</t>
  </si>
  <si>
    <t>อนุพงษ์ อินฟ้าแสง</t>
  </si>
  <si>
    <t>U570131</t>
  </si>
  <si>
    <t>นวลฉวี แสงชัย</t>
  </si>
  <si>
    <t>บริหารธุรกิจ การจัดการ การตลาด</t>
  </si>
  <si>
    <t>U570132</t>
  </si>
  <si>
    <t>อัญชลี ตัตตะวะศาสตร์</t>
  </si>
  <si>
    <t>แบคทีเรียวิทยา/จุลชีววิทยา</t>
  </si>
  <si>
    <t>U570133</t>
  </si>
  <si>
    <t>อาณดี นิติธรรมยง</t>
  </si>
  <si>
    <t>การแปรรูปและพัฒนาผลิตภัณฑ์อาหาร เพื่อโภชนาการความปลอดภัยด้านอาหาร</t>
  </si>
  <si>
    <t>U570134</t>
  </si>
  <si>
    <t>เสนาะ กลิ่นงาม</t>
  </si>
  <si>
    <t>การจัดการ,การบริหาร</t>
  </si>
  <si>
    <t>U570135</t>
  </si>
  <si>
    <t>กิตติคม คาวีรัตน์</t>
  </si>
  <si>
    <t>U570136</t>
  </si>
  <si>
    <t>การบริหารการศึกษาและภาษาอังกฤษ</t>
  </si>
  <si>
    <t>U570137</t>
  </si>
  <si>
    <t>มหาวิทยาลัยเทคโนโลยี
พระจอมเกล้าพระนครเหนือ</t>
  </si>
  <si>
    <t>การเรียนการสอน,การฝึกสอนทางวิศวกรรม,วิจัย,การพัฒนาหลักสูตร,
จิตวิทยาการศึกษา,การจัดและประเมินผลการศึกษา</t>
  </si>
  <si>
    <t>U570138</t>
  </si>
  <si>
    <t>การวิจัย การวัดและประเมินผลการศึกษา 
การประกันคุณภาพการศึกษา</t>
  </si>
  <si>
    <t>U570139</t>
  </si>
  <si>
    <t>วิไลวรรณ วิภาจักษณกุล</t>
  </si>
  <si>
    <t>มหาวิทยาลัยราชภัฏเพชรบูรณ์</t>
  </si>
  <si>
    <t>จิตวิทยาการศึกษาและแนะแนว</t>
  </si>
  <si>
    <t>U570140</t>
  </si>
  <si>
    <t>จิตเวชอนามัยชุมชน,หลักสูตรและการสอน,การบริหารหลักสูตร,พยาบาลสาธารณสุข</t>
  </si>
  <si>
    <t>U570141</t>
  </si>
  <si>
    <t>ศุภลักษณ์ สินธนา</t>
  </si>
  <si>
    <t>การวัดและประเมินผลทางการศึกษา ,การวิจัยทางการศึกษา</t>
  </si>
  <si>
    <t>U570142</t>
  </si>
  <si>
    <t>ศันสนีย์ จะสุวรรณ์</t>
  </si>
  <si>
    <t>U570143</t>
  </si>
  <si>
    <t>รัชนี ภูวพัฒนะพันธ์</t>
  </si>
  <si>
    <t>การวิจัยดำเนินงาน</t>
  </si>
  <si>
    <t>U570144</t>
  </si>
  <si>
    <t>สมเกียรติ ภู่พัฒน์วิบูลย์</t>
  </si>
  <si>
    <t>ภาษาอังกฤษ/ภาษาศาสตร์/การท่องเที่ยวและการโรงแรม</t>
  </si>
  <si>
    <t>U570145</t>
  </si>
  <si>
    <t>สุกัญญา คำนวณสกุณี </t>
  </si>
  <si>
    <t>มหาวิทยาลัยราชภัฎเชียงใหม่</t>
  </si>
  <si>
    <t>U570146</t>
  </si>
  <si>
    <t>รต.</t>
  </si>
  <si>
    <t>หญิง วรรณี ศุขสาตร</t>
  </si>
  <si>
    <t>Slope stability analysis, ดินถล่ม, การสำรวจดิน, วิศวกรรมฐานราก</t>
  </si>
  <si>
    <t>U570147</t>
  </si>
  <si>
    <t>พยาบาล,ครุศาสตร์ ศึกษาศาสตร์,สังคมศาสตร์มนุษยศาสตร์,การแพทย์แผนจีน</t>
  </si>
  <si>
    <t>U570148</t>
  </si>
  <si>
    <t>วิไลพร เลิศมหาเกียรติ</t>
  </si>
  <si>
    <t>มนุษยศาสตรื,เทคโนโลยีสารสนเทศ</t>
  </si>
  <si>
    <t>U570149</t>
  </si>
  <si>
    <t>ครุศาสตร์,คหกรรมศาสตร์</t>
  </si>
  <si>
    <t>U570150</t>
  </si>
  <si>
    <t>ภาสกร ดอกจันทร์</t>
  </si>
  <si>
    <t>พระพุทธศาสน์,รัฐศาสตร์</t>
  </si>
  <si>
    <t>U570151</t>
  </si>
  <si>
    <t>รัชนี นิธากร</t>
  </si>
  <si>
    <t>มหาวิทยาลัยราชภัฏกำแพงเพชร</t>
  </si>
  <si>
    <t>เกษตรศาสตร์ด้านพืช</t>
  </si>
  <si>
    <t>U570152</t>
  </si>
  <si>
    <t>เฉลิมเกียรติ ดุลสัมพันธ์</t>
  </si>
  <si>
    <t>เคมี,ฟิสิกส์,ชีวะ,เทคโนโลยีชีวภาพ,วิศวกรรมนิวเคลียร์</t>
  </si>
  <si>
    <t>U570153</t>
  </si>
  <si>
    <t>อำนาจ เปาะทอง</t>
  </si>
  <si>
    <t>Software Engineering,Computer  Science,Information System</t>
  </si>
  <si>
    <t>U570154</t>
  </si>
  <si>
    <t>มหาวิทยาลัยราชภัฎเทพสตรี</t>
  </si>
  <si>
    <t>U570155</t>
  </si>
  <si>
    <t>ภาวดี ภักดี</t>
  </si>
  <si>
    <t>สรีรวิทยาทางเดินอาหารสัตว์,โภชนศาสตร์สัตว์,ภาวะผุ้นำและการจัดการ</t>
  </si>
  <si>
    <t>U570156</t>
  </si>
  <si>
    <t>ผศ.</t>
  </si>
  <si>
    <t>ชีวินทร์ ลิ้มศิริ</t>
  </si>
  <si>
    <t>การจัดการงานวิศวกรรม /วิศวกรรมปฐพี/วิศวกรรมแหล่งน้ำ/วิศวกรรมโยธา</t>
  </si>
  <si>
    <t>U570157</t>
  </si>
  <si>
    <t>จารุวรรณ สิงห์ม่วง</t>
  </si>
  <si>
    <t>การสอนคณิตศาสตร์,คณิตศาสตร์ศึกษา</t>
  </si>
  <si>
    <t>U570158</t>
  </si>
  <si>
    <t>การเงินธุรกิจ/การบัญชี/เศรษฐศาสตร์เกษตร</t>
  </si>
  <si>
    <t>U570159</t>
  </si>
  <si>
    <t>วัลยา ชูประดิษฐ์</t>
  </si>
  <si>
    <t>วิทยาลัยเซาธ์อีสท์บางกอก</t>
  </si>
  <si>
    <t>การบริหาร/การจัดการ,ศึกษาศาสตร์,ระบบสารสนเทศคอมพิวเตอร์</t>
  </si>
  <si>
    <t>U570160</t>
  </si>
  <si>
    <t>ประสงค์ เกษราธิคุณ</t>
  </si>
  <si>
    <t>ฟิสิกส์นิวเคลียร์,ฟิสิกส์ศึกษา</t>
  </si>
  <si>
    <t>U570161</t>
  </si>
  <si>
    <t>พยาบาลสูงอายุ</t>
  </si>
  <si>
    <t>U570162</t>
  </si>
  <si>
    <t>อาจรณ เชษฐสุมน</t>
  </si>
  <si>
    <t>ภาษาศาสตร์,ภาษารัสเซีย</t>
  </si>
  <si>
    <t>U570163</t>
  </si>
  <si>
    <t>เทคโนโลยีพลังงานและพลังงานความร้อน</t>
  </si>
  <si>
    <t>U570164</t>
  </si>
  <si>
    <t>การสอนภาษาอังกฤษ/การพัฒนาหลักสูตร/การสิจัย/การประกันคุณภาพ</t>
  </si>
  <si>
    <t>U570165</t>
  </si>
  <si>
    <t xml:space="preserve">วิภาส ทองสุทธิ์ </t>
  </si>
  <si>
    <t>รัฐประศาสนศาสตร์,นิติศาสตร์</t>
  </si>
  <si>
    <t>U570166</t>
  </si>
  <si>
    <t>เชียง เภาชิต</t>
  </si>
  <si>
    <t>สถิติ,เศรษฐศาสตร์,วิจัยและประเมิน</t>
  </si>
  <si>
    <t>U570167</t>
  </si>
  <si>
    <t>สมยศ อวเกียรติ</t>
  </si>
  <si>
    <t>การจัดการ,การตลาด,ธุรกิจระหว่างประเทศ</t>
  </si>
  <si>
    <t>U570168</t>
  </si>
  <si>
    <t>สุวัฒน์ ฉิมะสังคนันท์</t>
  </si>
  <si>
    <t>การจัดการ,การตลาด</t>
  </si>
  <si>
    <t>U570169</t>
  </si>
  <si>
    <t>พชรวิทย์ จันทร์ศิริสิร</t>
  </si>
  <si>
    <t>เทคโนโลยีทางการศึกษา</t>
  </si>
  <si>
    <t>การวางแผน /การบริหารการศึกษา/การจัดการองค์กร</t>
  </si>
  <si>
    <t>U570170</t>
  </si>
  <si>
    <t>อำพล นววงศ์เสถียร</t>
  </si>
  <si>
    <t>การจัดการ,การตลาด,การจัดการโลจิสติกส์,บริหารธุรกิจ,รัฐประศาสนศาสตร์</t>
  </si>
  <si>
    <t>U570171</t>
  </si>
  <si>
    <t>บรรจุภัณฑ์ ,ส่งเสริมการตลาด</t>
  </si>
  <si>
    <t>U570172</t>
  </si>
  <si>
    <t>เกษตรศาสตร์/วิทยาศาสตร์</t>
  </si>
  <si>
    <t>U570173</t>
  </si>
  <si>
    <t>บังอร กุมพล</t>
  </si>
  <si>
    <t>การพยากรณ์/การสร้างตัวแบบ</t>
  </si>
  <si>
    <t>U570174</t>
  </si>
  <si>
    <t>การสอนวิทยาศาสตร์/หลักสูตรและการสอน</t>
  </si>
  <si>
    <t>U570175</t>
  </si>
  <si>
    <t>อมลณัฐ ฉัตรตระกูล</t>
  </si>
  <si>
    <t>เกษตร(พืชศาสตร์และส่งเสริมการเกษตร)</t>
  </si>
  <si>
    <t>U570176</t>
  </si>
  <si>
    <t xml:space="preserve">ว่าที่ร้อยโท </t>
  </si>
  <si>
    <t>ณัฏฐชัย จันทชุม</t>
  </si>
  <si>
    <t>สถิติศาสตร์/วิจัยและพัฒนาหลักสูตร</t>
  </si>
  <si>
    <t>U570177</t>
  </si>
  <si>
    <t>ฟิสิกส์ /พลังงาน</t>
  </si>
  <si>
    <t>U570178</t>
  </si>
  <si>
    <t>เยาวภา บัวเวช</t>
  </si>
  <si>
    <t>การจัดการ,นิเทศศาสตร์,การบริหารการศึกษา</t>
  </si>
  <si>
    <t>U570179</t>
  </si>
  <si>
    <t>ชัชภูมิ สีชมภู</t>
  </si>
  <si>
    <t>มหาวิทยาลัยราชภัฏอุตรดิตถ์</t>
  </si>
  <si>
    <t>U570180</t>
  </si>
  <si>
    <t>อมลวรรณ วีระธรรมโม</t>
  </si>
  <si>
    <t>บริหารการศึกษา,หลักสูตรการสอน</t>
  </si>
  <si>
    <t>U570181</t>
  </si>
  <si>
    <t>ชลลดา พงศ์พัฒนโยธิน</t>
  </si>
  <si>
    <t>บรรณรักษศาสตร์และสารสนเทศศาสตร์</t>
  </si>
  <si>
    <t>บรรณรักษศาสตร์,สารสนเทศศาสตร์,การพัฒนาท้องถิ่น</t>
  </si>
  <si>
    <t>U570182</t>
  </si>
  <si>
    <t>ปรียา หวังสมนึก</t>
  </si>
  <si>
    <t>เกษตรศาสตร์ ชีววิทยา พันธุศาสตร์ เทคโนโลยีชีวภาพ</t>
  </si>
  <si>
    <t>U570183</t>
  </si>
  <si>
    <t>วรปภา อารีราษฎร์</t>
  </si>
  <si>
    <t>เทคโนโลยีสารสนเทศ/คอมพิวเตอร์ศึกษา</t>
  </si>
  <si>
    <t>U570184</t>
  </si>
  <si>
    <t>U570185</t>
  </si>
  <si>
    <t>มหาวิทยาลัยราชภัฎสกลนคร</t>
  </si>
  <si>
    <t>U570186</t>
  </si>
  <si>
    <t>เสงี่ยม บุษบาบาน</t>
  </si>
  <si>
    <t>นิติศาสตร์/รัฐศาสตร์</t>
  </si>
  <si>
    <t>U570187</t>
  </si>
  <si>
    <t>ชาลี ตระกูล</t>
  </si>
  <si>
    <t>U570188</t>
  </si>
  <si>
    <t>วันวิสาข์ กระแสร์คุปต์</t>
  </si>
  <si>
    <t>Food Science and Technology</t>
  </si>
  <si>
    <t>Food Science and Technology,Microsiology</t>
  </si>
  <si>
    <t>U570189</t>
  </si>
  <si>
    <t>อรัญญา มิ่งเมือง</t>
  </si>
  <si>
    <t>การควบคุมคุณภาพอาหาร,บรรจุภัณฑ์อาหาร</t>
  </si>
  <si>
    <t>U570190</t>
  </si>
  <si>
    <t>โสรัตน์ มงคลมะไฟ</t>
  </si>
  <si>
    <t>การจัดการ,บริหารธุรกิจ</t>
  </si>
  <si>
    <t>U570191</t>
  </si>
  <si>
    <t>การพยาบาลมารดา-ทารก และการผดุงครรภ์</t>
  </si>
  <si>
    <t>U570192</t>
  </si>
  <si>
    <t>หลักสูตรและการสอน/การสอนระดับ ประถมศึกษา/การสอนคณิตศาสตร์เด็กแอลดี</t>
  </si>
  <si>
    <t>U570193</t>
  </si>
  <si>
    <t xml:space="preserve">มหาวิทยาลัยมหามกุฎราชวิทยาลัย (วิทยาเขตล้านนา) </t>
  </si>
  <si>
    <t>สังคมศาสตร์-พัฒนาสังคม</t>
  </si>
  <si>
    <t>U570194</t>
  </si>
  <si>
    <t>ลดาวัลย์ แก้วสีนวล</t>
  </si>
  <si>
    <t>นิเทศศาสตร์,การสื่อสารมวลชน,การประชาสัมพันธ์,วิทยุกระจายเสียง</t>
  </si>
  <si>
    <t>U570195</t>
  </si>
  <si>
    <t>พิชญอร ไหมสุทธิสกุล</t>
  </si>
  <si>
    <t>U570196</t>
  </si>
  <si>
    <t>ณัฐฐา วินิจนัยภาค</t>
  </si>
  <si>
    <t>นโยบายสาธารณ,รัฐประศาสนศาสตร์</t>
  </si>
  <si>
    <t>U570197</t>
  </si>
  <si>
    <t>พระครูสังฆรักษ์กิตติพงศ์ สิริวฑฺฒโน</t>
  </si>
  <si>
    <t>มหาวิทยาลัยมหาจุฬาลงกรณราชวิทยาลัย</t>
  </si>
  <si>
    <t>U570198</t>
  </si>
  <si>
    <t>จริยา ปันทวังกูร</t>
  </si>
  <si>
    <t>U570199</t>
  </si>
  <si>
    <t>ศศิธร วชิรปัญญาพงศ์</t>
  </si>
  <si>
    <t>การบริหารธุรกิจ,การจัดการองค์กร,การวิจัยธุรกิจ</t>
  </si>
  <si>
    <t>U570200</t>
  </si>
  <si>
    <t>ศรีสุวรรณ  นฤนาทวงศ์สกุล</t>
  </si>
  <si>
    <t>เทคโนโลยีการอาหาร/วิทยาศาสตร์และเทคโนโลยีการอาหาร/
วิศวกรรมอาหาร/อุตสาหกรรมเกษตร/Thermal proassing</t>
  </si>
  <si>
    <t>U570201</t>
  </si>
  <si>
    <t>ศิริลักษณ์ ธีระภูธร</t>
  </si>
  <si>
    <t>จุลชีววิทยาทางการแพทย์</t>
  </si>
  <si>
    <t>U570202</t>
  </si>
  <si>
    <t>อนิวัช แก้วจำนง</t>
  </si>
  <si>
    <t>การจัดการ การพัฒนาทรัพยากรมนุษย์ การพัฒนาองค์การ รัฐประศาสสนศาสตร์</t>
  </si>
  <si>
    <t>U570203</t>
  </si>
  <si>
    <t>สุกรี หลังปูเต๊ะ</t>
  </si>
  <si>
    <t>ทฤษฎีการเมือง,ความสัมพันธ์ระหว่างประเทศ</t>
  </si>
  <si>
    <t>U570204</t>
  </si>
  <si>
    <t>ประภาศ ปานเจี้ยง</t>
  </si>
  <si>
    <t>การศึกษา-จิตวิทยา-ภาษาและวรรณกรรมไทย</t>
  </si>
  <si>
    <t>U570205</t>
  </si>
  <si>
    <t>สมบูรณ์ ชาวชายโขง</t>
  </si>
  <si>
    <t>สถิติ/วิจัย/สารสนเทศ/การวางแผนยุทธศาสตร์/การจัดการความรู้</t>
  </si>
  <si>
    <t>U570206</t>
  </si>
  <si>
    <t>เทคนิคการแพทย์,จุลชีววิทยา,วิทยาศาสตร์สุขภาพ</t>
  </si>
  <si>
    <t>U570207</t>
  </si>
  <si>
    <t>ปนัดดา ยิ้มสกุล</t>
  </si>
  <si>
    <t>จิตวิทยาและการแนะแนว</t>
  </si>
  <si>
    <t>จิตวิทยาและการแนะแนว,การบริหารการศึกษา</t>
  </si>
  <si>
    <t>U570208</t>
  </si>
  <si>
    <t>วาโร เพ็งสวัสดิ์</t>
  </si>
  <si>
    <t>การวัดผล/การประเมิน/การบริหารการศึกษา</t>
  </si>
  <si>
    <t>U570209</t>
  </si>
  <si>
    <t>การศึกษาพยาบาล/การสนับสนุนการเรียนรู้ของนักศึกษา</t>
  </si>
  <si>
    <t>U570210</t>
  </si>
  <si>
    <t>กมลณัฏฐ์ พลวัน</t>
  </si>
  <si>
    <t>นิเทศศาสตร์-ประชาสัมพันธ์</t>
  </si>
  <si>
    <t>U570211</t>
  </si>
  <si>
    <t>มหาวิทยาลัยราชภัฎพิบูลสงคราม</t>
  </si>
  <si>
    <t>เคมี/วืทยาศาสตร์</t>
  </si>
  <si>
    <t>U570212</t>
  </si>
  <si>
    <t>วิทวัส ดิษยะศริน สัตยารักษ์</t>
  </si>
  <si>
    <t>การศึกษา,บริหารธุรกิจ</t>
  </si>
  <si>
    <t>U570213</t>
  </si>
  <si>
    <t>วิรัช เลิศไพฑูรย์พันธ์</t>
  </si>
  <si>
    <t>วิศวกรรมโยธา(วิศวกรรมโครงสร้าง), บริหารการศึกษา(สหกิจศึกษา)</t>
  </si>
  <si>
    <t>U570214</t>
  </si>
  <si>
    <t>สำเนาว์ เสาวกูล</t>
  </si>
  <si>
    <t>ประมง</t>
  </si>
  <si>
    <t>เกษตรศาสตร์/ประมง/วิทยาศาตร์และเทคโนโลยี/หน่วยงานสนับสนุน</t>
  </si>
  <si>
    <t>U570215</t>
  </si>
  <si>
    <t>U570216</t>
  </si>
  <si>
    <t>U570217</t>
  </si>
  <si>
    <t>U570218</t>
  </si>
  <si>
    <t>เจษฎา ความคุ้นเคย</t>
  </si>
  <si>
    <t>มหาวิทยาลัยราชภัฎวไลยอลงกรณ์  ในพระบรมราชูปถัมภ์</t>
  </si>
  <si>
    <t>บริหารธุรกิจ,การจัดการท่องเที่ยว</t>
  </si>
  <si>
    <t>U570219</t>
  </si>
  <si>
    <t>พระครูสิริธรรมาภิรัต ยศขุน</t>
  </si>
  <si>
    <t>ศาสนาและปรัชญา,พุทธศาสตร์</t>
  </si>
  <si>
    <t>U570220</t>
  </si>
  <si>
    <t>U570221</t>
  </si>
  <si>
    <t>เฉลิมพล เยื้องกลาง</t>
  </si>
  <si>
    <t>Animal Nutrition/Ruminant Nutrition/Animal Science Agriculture</t>
  </si>
  <si>
    <t>U570222</t>
  </si>
  <si>
    <t>โฆษิต ศรีภูธร</t>
  </si>
  <si>
    <t>การบริการวิชาสู่สังคม</t>
  </si>
  <si>
    <t>U570223</t>
  </si>
  <si>
    <t>วิบูลย์ วัฒนาธร</t>
  </si>
  <si>
    <t>U570224</t>
  </si>
  <si>
    <t>พูลสุข กิจรัตน์ภร</t>
  </si>
  <si>
    <t>การสอน-หลักสูตร</t>
  </si>
  <si>
    <t>U570225</t>
  </si>
  <si>
    <t>อนุรักษ์ นวพรไพศาล</t>
  </si>
  <si>
    <t>คณิตศาสตร์,การบริหารกาอุดมศึกษา</t>
  </si>
  <si>
    <t>U570226</t>
  </si>
  <si>
    <t>วีระชัย คอนจอหอ</t>
  </si>
  <si>
    <t>U570227</t>
  </si>
  <si>
    <t>ครุศาสตร์อุตสาหกรรม/วิศวกรรมศาสตร์</t>
  </si>
  <si>
    <t>U570228</t>
  </si>
  <si>
    <t>ญาณวัฒน์ พลอยเทศ</t>
  </si>
  <si>
    <t>กฎหมายมหาชน กฎหมายอาญา</t>
  </si>
  <si>
    <t>U570229</t>
  </si>
  <si>
    <t>นิคม มูลเมือง </t>
  </si>
  <si>
    <t>สาธารณสุขศาสตร์/การสร้างเสริมสุขภาพ</t>
  </si>
  <si>
    <t>U570230</t>
  </si>
  <si>
    <t>วรางคณา นิพัทธ์สุขกิจ</t>
  </si>
  <si>
    <t>ประวัติศาสตร์อุดมศึกษา,ประวัติศาสตร์นิพนธ์,ประวัติศาสตร์ธนบุรีและรัตนโกสินทร์</t>
  </si>
  <si>
    <t>U570231</t>
  </si>
  <si>
    <t>ศรีสวคนธ์ แดงสอาด</t>
  </si>
  <si>
    <t>U570232</t>
  </si>
  <si>
    <t>ชัชวาล แอร่มหล้า</t>
  </si>
  <si>
    <t>พัฒนาชุมชน</t>
  </si>
  <si>
    <t>U570233</t>
  </si>
  <si>
    <t>วิทยา เมฆขำ</t>
  </si>
  <si>
    <t>วิจัยและความปลอดภัย</t>
  </si>
  <si>
    <t>U570234</t>
  </si>
  <si>
    <t>รวิภา ลาภศิริ</t>
  </si>
  <si>
    <t>บริหารธุรกิจ,การจัดการ,การตลาด</t>
  </si>
  <si>
    <t>U570235</t>
  </si>
  <si>
    <t>กิจจา โตไพบูลย์</t>
  </si>
  <si>
    <t>เศรษฐศาสตร์การพัฒนา/การวิเคราะห์และประเมินโครงการ</t>
  </si>
  <si>
    <t>U570236</t>
  </si>
  <si>
    <t>การบัญชี /บริหารธุรกิจ</t>
  </si>
  <si>
    <t>U570237</t>
  </si>
  <si>
    <t>จุลชีววิทยา เภสัชเวท บริหาร เภสัชวิทยา</t>
  </si>
  <si>
    <t>U570238</t>
  </si>
  <si>
    <t>วิภาวี เกียรติศิริ</t>
  </si>
  <si>
    <t>สุขศึกษา สาธารณสุข</t>
  </si>
  <si>
    <t>U570239</t>
  </si>
  <si>
    <t>ฟิสิกส์และวิทยาศาสตร์เทคโนโลยี</t>
  </si>
  <si>
    <t>U570240</t>
  </si>
  <si>
    <t>จิระพันธ์ เดมะ</t>
  </si>
  <si>
    <t>ศึกษาศาสตร์,เทคโนโลยีการศึกษา,การฝึกอบรม,การนิเทศการศึกษา,อิสลามศึกษาในระดับสถานศึกษา</t>
  </si>
  <si>
    <t>U570241</t>
  </si>
  <si>
    <t>พรรณราย แสงวิเชียร</t>
  </si>
  <si>
    <t>การเงินและการบริหารจัดการการเงิน</t>
  </si>
  <si>
    <t>U570242</t>
  </si>
  <si>
    <t xml:space="preserve">กัลยาภรณ์ ปานมะเริง </t>
  </si>
  <si>
    <t>บัญชี,บริหารธุรกิจ</t>
  </si>
  <si>
    <t>U570243</t>
  </si>
  <si>
    <t>U570244</t>
  </si>
  <si>
    <t>สุภาวดี ช่วงโชติ</t>
  </si>
  <si>
    <t>U570245</t>
  </si>
  <si>
    <t>อุบล สมทรง</t>
  </si>
  <si>
    <t>เกษตรศาสตร์(วิชาโรคพืช)</t>
  </si>
  <si>
    <t>U570246</t>
  </si>
  <si>
    <t>จรุงแสง ลักษณบุญส่ง</t>
  </si>
  <si>
    <t>U570247</t>
  </si>
  <si>
    <t>สาระ มุขดี</t>
  </si>
  <si>
    <t>มหาวิทยาลัยนวมินทราธิราช</t>
  </si>
  <si>
    <t>พยาบาล,การศึกษา,จิตวิทยา</t>
  </si>
  <si>
    <t>U570248</t>
  </si>
  <si>
    <t>สิริรัตน์ เพชรเหมือน</t>
  </si>
  <si>
    <t>U570249</t>
  </si>
  <si>
    <t>U570250</t>
  </si>
  <si>
    <t>นายอรุณ สุขเกษม</t>
  </si>
  <si>
    <t>U570251</t>
  </si>
  <si>
    <t>จิตใส คล่องพยาบาล</t>
  </si>
  <si>
    <t>การจัดการ(พฤติกรรมองค์กร,ภาวะผู้นำ,บริหารความเสี่ยง)/SME/ประกันคุณภาพการศึกษา</t>
  </si>
  <si>
    <t>U570252</t>
  </si>
  <si>
    <t>สุเทพ สันติวระนนท์</t>
  </si>
  <si>
    <t xml:space="preserve">วิจัย ประเมินผล </t>
  </si>
  <si>
    <t>U570253</t>
  </si>
  <si>
    <t>U570254</t>
  </si>
  <si>
    <t>กมลรัตน์ คนองเดช</t>
  </si>
  <si>
    <t>U570255</t>
  </si>
  <si>
    <t>บุษยมาศ สินธุประมา</t>
  </si>
  <si>
    <t>พฤติกรรมศาสตร์</t>
  </si>
  <si>
    <t>U570256</t>
  </si>
  <si>
    <t>สมหมาย มหาบรรพต</t>
  </si>
  <si>
    <t>U570257</t>
  </si>
  <si>
    <t>นรีนารถ ศรีวรนารถ</t>
  </si>
  <si>
    <t>U570258</t>
  </si>
  <si>
    <t>U570259</t>
  </si>
  <si>
    <t>วีนัส นาควัชระ</t>
  </si>
  <si>
    <t>U570260</t>
  </si>
  <si>
    <t>U570261</t>
  </si>
  <si>
    <t>นิตยา จิตรักษ์ธรรม</t>
  </si>
  <si>
    <t>การตลาด,การบริหารจัดการ</t>
  </si>
  <si>
    <t>U570262</t>
  </si>
  <si>
    <t>อ้อยทิพย์ พลศรี</t>
  </si>
  <si>
    <t>การสอนศิลปศึกษา,การออกแบบ,การวิจัยด้านศิลปะพื้นบ้าน</t>
  </si>
  <si>
    <t>U570263</t>
  </si>
  <si>
    <t>สุพยอม นาจันทร์</t>
  </si>
  <si>
    <t>บริหารธุรกิจ,การบัญชี</t>
  </si>
  <si>
    <t>U570264</t>
  </si>
  <si>
    <t>อริยา สุอังคะวาทิน</t>
  </si>
  <si>
    <t>U570265</t>
  </si>
  <si>
    <t>ชญานิษฐ์ ศศิวิมล</t>
  </si>
  <si>
    <t>หลักสูตรและการสอน/การประกันคุณภาพ</t>
  </si>
  <si>
    <t>U570266</t>
  </si>
  <si>
    <t>อรอนงค์ แจ่มผล</t>
  </si>
  <si>
    <t>U570267</t>
  </si>
  <si>
    <t>พนารัตน์ ลิ้ม</t>
  </si>
  <si>
    <t>นิเทศศาสตร์,การศึกษา</t>
  </si>
  <si>
    <t>U570268</t>
  </si>
  <si>
    <t>วันดี เกาคำ</t>
  </si>
  <si>
    <t>ดนตรี</t>
  </si>
  <si>
    <t>U570269</t>
  </si>
  <si>
    <t>มุกดา ลิบลับ</t>
  </si>
  <si>
    <t>ภาษาไทย,หลักสูตรและวิธีสอน,จิตวิทยา,ภาษกับวัฒนธรรม</t>
  </si>
  <si>
    <t>U570270</t>
  </si>
  <si>
    <t>วิทยา เบ็ญจาธิกุล</t>
  </si>
  <si>
    <t>นิติศาสตร์/อาญาและกระบวนยุติธรรมทางอาญา</t>
  </si>
  <si>
    <t>U570271</t>
  </si>
  <si>
    <t>พลูสุข กรรณาริก</t>
  </si>
  <si>
    <t>U570272</t>
  </si>
  <si>
    <t>พัชรา วงศ์แสงเทียน</t>
  </si>
  <si>
    <t>การจัดการเชิงกลยุทธ/การวิจัยทางธุรกิจ/ระเบียบวิธีวิจัยทางธุรกิจ</t>
  </si>
  <si>
    <t>U570273</t>
  </si>
  <si>
    <t>วิภา วังศิริกุล</t>
  </si>
  <si>
    <t>U570274</t>
  </si>
  <si>
    <t>ปวารณา อิจฉริยบุตร</t>
  </si>
  <si>
    <t>U570275</t>
  </si>
  <si>
    <t>สุใจ  ส่วนไพโรจน์</t>
  </si>
  <si>
    <t>การศึกษา จิตวิทยา</t>
  </si>
  <si>
    <t>U570276</t>
  </si>
  <si>
    <t>ทิพาวรรณ ทองเจือ</t>
  </si>
  <si>
    <t>กีฏวิทยา</t>
  </si>
  <si>
    <t>การจีดการศัตรูพืช ,
โปรแกรมประยุกต์ทางสถิติ ,กีฏวิทยา</t>
  </si>
  <si>
    <t>U570277</t>
  </si>
  <si>
    <t>อับดุล บินระหีม</t>
  </si>
  <si>
    <t>วิศวกรรมอุตสาหการ และการควบคุมระบบ</t>
  </si>
  <si>
    <t>U570278</t>
  </si>
  <si>
    <t>สุพร สุนทรนนท์</t>
  </si>
  <si>
    <t>ศิลปกรรม,การออกแบบ,ด้านการผลิตสื่อ เทคโนโลยีการศึกษา</t>
  </si>
  <si>
    <t>U570279</t>
  </si>
  <si>
    <t>การผลิตสัตว์,สัตว์ปีก,แพะนม</t>
  </si>
  <si>
    <t>U570280</t>
  </si>
  <si>
    <t>โสต ศอ นาสิกลาริงซ์วิทยา</t>
  </si>
  <si>
    <t>U570281</t>
  </si>
  <si>
    <t>เชษฐา จักรไชย</t>
  </si>
  <si>
    <t>มนุษย์ศาสตร์และสังคมศาสตร์/ภาษาไทย/ครุศาสตร์/ภาษาไทย</t>
  </si>
  <si>
    <t>U570282</t>
  </si>
  <si>
    <t>นิก สุนทรธัย</t>
  </si>
  <si>
    <t>กฏหมายทรัพย์สินทางปัญญา,กฏหมายระหว่างประเทศ,กฏหมายกับการจัดการวัฒนธรรม</t>
  </si>
  <si>
    <t>U570283</t>
  </si>
  <si>
    <t>ธีรวัฒน์ หังสพฤกษ์</t>
  </si>
  <si>
    <t>คอมพิวเตอร์ธุรกิจ การสารสนเทศ 
เทคโนโลยีสารสนเทศ</t>
  </si>
  <si>
    <t>U570284</t>
  </si>
  <si>
    <t>สุมาลี รามนัฎ</t>
  </si>
  <si>
    <t>U570285</t>
  </si>
  <si>
    <t>ผกามาส ปุรินทราภิบาล</t>
  </si>
  <si>
    <t>การควบคุมคุณภาพอาหาร , เทคโนโลยีผักและผลไม้</t>
  </si>
  <si>
    <t>U570286</t>
  </si>
  <si>
    <t>คล่อง วงศ์สุขมนตรี</t>
  </si>
  <si>
    <t>U570287</t>
  </si>
  <si>
    <t>เจ๊ะเหล๊าะ แขกพงศ์</t>
  </si>
  <si>
    <t>กฏหมายอิสลาม,สังคมมุสลิม</t>
  </si>
  <si>
    <t>U570288</t>
  </si>
  <si>
    <t>สมปอง รักษาธรรม</t>
  </si>
  <si>
    <t>การวิเคราะห์นโยบายและการวางแผน การวิจัยเชิงปริมาณ ,การวิจัยเชิงคุณภาพ</t>
  </si>
  <si>
    <t>U570289</t>
  </si>
  <si>
    <t>สบาย ตันไทย</t>
  </si>
  <si>
    <t>U570290</t>
  </si>
  <si>
    <t>ประเสริฐ ศศิธรโรจนชัย</t>
  </si>
  <si>
    <t>วิทยาศาสตร์กายภาพและชีวภาพ,ศึกษาศาสตร์และครุสาสตร์</t>
  </si>
  <si>
    <t>U570291</t>
  </si>
  <si>
    <t>สรวงพร กุศลส่ง</t>
  </si>
  <si>
    <t>U570292</t>
  </si>
  <si>
    <t xml:space="preserve">มหาวิทยาลัยราชภัฏลำปาง </t>
  </si>
  <si>
    <t>ไฟฟ้า/อิเล็กทรอนิกส์/คอมพิวเตอร์</t>
  </si>
  <si>
    <t>U570293</t>
  </si>
  <si>
    <t>ณรงค์ชัย ชูพูล</t>
  </si>
  <si>
    <t>U570294</t>
  </si>
  <si>
    <t>ทิพยวรรณ นิลทยา</t>
  </si>
  <si>
    <t>U570295</t>
  </si>
  <si>
    <t>อนุสรณ์ จิตมนัส</t>
  </si>
  <si>
    <t>U570296</t>
  </si>
  <si>
    <t>U570297</t>
  </si>
  <si>
    <t>U570298</t>
  </si>
  <si>
    <t>กรรณิการ์ ทองดอนเปรียง</t>
  </si>
  <si>
    <t>U570299</t>
  </si>
  <si>
    <t>ฐิติรัตน์ แว่นเรืองรอง</t>
  </si>
  <si>
    <t>U570300</t>
  </si>
  <si>
    <t>นิภารันต์ จันทร์แสงรัตน์</t>
  </si>
  <si>
    <t>U570301</t>
  </si>
  <si>
    <t>บุญวัฒน์ บุญทะวงศ์</t>
  </si>
  <si>
    <t>ศาสนา/ปรัชญา/คุณภาพจริยธรรม</t>
  </si>
  <si>
    <t>U570302</t>
  </si>
  <si>
    <t>U570303</t>
  </si>
  <si>
    <t>กรุณา แดงสุวรรณ</t>
  </si>
  <si>
    <t>U570304</t>
  </si>
  <si>
    <t>พจนีย์ สุขชาวนา</t>
  </si>
  <si>
    <t>คอมพิวเตอร์มัลติมีเดีย</t>
  </si>
  <si>
    <t>U570305</t>
  </si>
  <si>
    <t>นิศรา จันทร์เจริญสุข</t>
  </si>
  <si>
    <t>U570306</t>
  </si>
  <si>
    <t>อัญชลี รักอริยะธรรม</t>
  </si>
  <si>
    <t>U570307</t>
  </si>
  <si>
    <t>ซอลีฮะห์ หะยีสะมะแอ</t>
  </si>
  <si>
    <t>U570308</t>
  </si>
  <si>
    <t>ปิยะศิริ เรืองศรีมั่น</t>
  </si>
  <si>
    <t>เศรษฐศาสตร์ธุรกิจ</t>
  </si>
  <si>
    <t>U570309</t>
  </si>
  <si>
    <t>ศศิธร แก้วมั่น</t>
  </si>
  <si>
    <t>U570310</t>
  </si>
  <si>
    <t>นพดล จันระวัง</t>
  </si>
  <si>
    <t>เศรษฐศาสตร์, รัฐประศาสนศาสตร์</t>
  </si>
  <si>
    <t>U570311</t>
  </si>
  <si>
    <t>ศักดิ์ชาย เพชรช่วย</t>
  </si>
  <si>
    <t>วิจัยการศึกษา,ดาราศาสตร์</t>
  </si>
  <si>
    <t>U570312</t>
  </si>
  <si>
    <t>บัญชา วิทยอนันต์</t>
  </si>
  <si>
    <t>U570313</t>
  </si>
  <si>
    <t>สุวรรณี จันทร์ตา</t>
  </si>
  <si>
    <t>U570314</t>
  </si>
  <si>
    <t>ธยา ภิรมย์</t>
  </si>
  <si>
    <t>U570315</t>
  </si>
  <si>
    <t>วิศวกรรมการวัดและควบคุม,วิศวกรรมเมคคาทรอนิกส์</t>
  </si>
  <si>
    <t>U570316</t>
  </si>
  <si>
    <t>พัชรี มงคลวัย</t>
  </si>
  <si>
    <t>มหาวิทยาลัยเทคโนโลยีราชมงคลอีสาน 
วิทยาเขตสกลนคร</t>
  </si>
  <si>
    <t>การเพาะเลี้ยงสัตว์น้ำ</t>
  </si>
  <si>
    <t>U570317</t>
  </si>
  <si>
    <t>หลักสูตรและการสอน,คอมพิวเตอร์</t>
  </si>
  <si>
    <t>U570318</t>
  </si>
  <si>
    <t>ประมวล แซ่โคว้</t>
  </si>
  <si>
    <t>U570319</t>
  </si>
  <si>
    <t>ธวัชชัย ประหยัดวงศ์</t>
  </si>
  <si>
    <t>เทคโนโลยีอุตสาหกรรม,เทคโนโลยีเซรามิกส์</t>
  </si>
  <si>
    <t>U570320</t>
  </si>
  <si>
    <t>สุรพจน์ วัชโรภากุล</t>
  </si>
  <si>
    <t>U570321</t>
  </si>
  <si>
    <t>อุมาวรรณ วาทกิจ</t>
  </si>
  <si>
    <t>บริหารธุรกิจ/MIS/คอมพิวเตอร์ธุรกิจ/IT</t>
  </si>
  <si>
    <t>U570322</t>
  </si>
  <si>
    <t>ยุพิน สมคำพี่</t>
  </si>
  <si>
    <t>วิทยาศาสตร์และเทคโนโลยีการอาหาร/เกษตรศาสตร์</t>
  </si>
  <si>
    <t>U570323</t>
  </si>
  <si>
    <t>จันทิราพร ศิรินนท์</t>
  </si>
  <si>
    <t>บริหารธุรกิจ/การจัดการ</t>
  </si>
  <si>
    <t>U570324</t>
  </si>
  <si>
    <t>ปาณิสรา จรัสวิญญู</t>
  </si>
  <si>
    <t>U570325</t>
  </si>
  <si>
    <t>U570326</t>
  </si>
  <si>
    <t>รุ่งฤดี อภิวัฒนศร</t>
  </si>
  <si>
    <t>การเรียนการสอน/การบริหาร</t>
  </si>
  <si>
    <t>U570327</t>
  </si>
  <si>
    <t>นงลักษณ์ งามเจริญ</t>
  </si>
  <si>
    <t>เทอร์โมไดนามิกส์</t>
  </si>
  <si>
    <t>U570328</t>
  </si>
  <si>
    <t>พันธ์ศักดิ์ พลสารัมย์</t>
  </si>
  <si>
    <t>U570329</t>
  </si>
  <si>
    <t>U570330</t>
  </si>
  <si>
    <t>ธนพรรณ ธานี</t>
  </si>
  <si>
    <t>U570331</t>
  </si>
  <si>
    <t>วีรพงษ์ สุทาวัน</t>
  </si>
  <si>
    <t>U570332</t>
  </si>
  <si>
    <t>อุมาพร อุประ</t>
  </si>
  <si>
    <t>มหาวิทยาลัยแม่โจ้</t>
  </si>
  <si>
    <t>U570333</t>
  </si>
  <si>
    <t>วงศ์วีระ วรรณพงศ์</t>
  </si>
  <si>
    <t>ปฐพีวิทยาและวิทยาศาสตร์ เทคโนโลยี</t>
  </si>
  <si>
    <t>U570334</t>
  </si>
  <si>
    <t>ปถมา เอี่ยมสอาด</t>
  </si>
  <si>
    <t>ดนตรี/วัฒนธรรม</t>
  </si>
  <si>
    <t>U570335</t>
  </si>
  <si>
    <t>ทวี บุญภิรมย์</t>
  </si>
  <si>
    <t>U570336</t>
  </si>
  <si>
    <t>สมานจิต ภิรมย์รื่น</t>
  </si>
  <si>
    <t>U570337</t>
  </si>
  <si>
    <t>เบ็ญจา เตากล่ำ</t>
  </si>
  <si>
    <t>กรพยาบาลศาสตร์,การศึกษา(ระดับอุดมศึกษา)</t>
  </si>
  <si>
    <t>U570338</t>
  </si>
  <si>
    <t>วิทยาศาสตรร์สุขภาพ,การศึกษา</t>
  </si>
  <si>
    <t>U570339</t>
  </si>
  <si>
    <t>จุรีวรรณ มณีแสง</t>
  </si>
  <si>
    <t>U570340</t>
  </si>
  <si>
    <t>ศึกษาศาสตร์และสังคมศาสตร์</t>
  </si>
  <si>
    <t>U570341</t>
  </si>
  <si>
    <t>ศึกษาศาสตร์ ,บริหารการศึกษา,พยาบาลศาสตร์</t>
  </si>
  <si>
    <t>U570342</t>
  </si>
  <si>
    <t>เสาวนีย์ กานต์เดชารักษ์</t>
  </si>
  <si>
    <t>พยาบาลศาสตร์/ศึกษาศาสตร์</t>
  </si>
  <si>
    <t>U570343</t>
  </si>
  <si>
    <t>U570344</t>
  </si>
  <si>
    <t>วิบูลย์ลักษณ์ ปรียาวงศากุล</t>
  </si>
  <si>
    <t>สถาบันเทคโนโลยีแห่งอโยธยา</t>
  </si>
  <si>
    <t>การสาธารณสุขชุมชน</t>
  </si>
  <si>
    <t>U570345</t>
  </si>
  <si>
    <t>วรรณะ รัตนพงษ์</t>
  </si>
  <si>
    <t>ภูมิศาสตร์/ระบบสารสนเทศภูมิศาสตร์/ยุทธศาสตร์การพัฒนา/การประกันคุณภาพ/การบริหารงานอุดมศึกษา/การบริหารจัดการความเสี่ยง/การจัดการความรู้</t>
  </si>
  <si>
    <t>U570346</t>
  </si>
  <si>
    <t>ศึกษาศาสตร์,บริหารธุรกิจ</t>
  </si>
  <si>
    <t>U570347</t>
  </si>
  <si>
    <t>สงวนพงศ์ ชวนชม</t>
  </si>
  <si>
    <t>U570348</t>
  </si>
  <si>
    <t>วิเชียร พันธุ์เครือบุตร</t>
  </si>
  <si>
    <t>ศึกษาศาสตร์,มนุษยศาสตร์</t>
  </si>
  <si>
    <t>U570349</t>
  </si>
  <si>
    <t>สุวัฒน์ จันทรีย์</t>
  </si>
  <si>
    <t>U570350</t>
  </si>
  <si>
    <t>ธนาภรณ์ เมืองมุงคุณ</t>
  </si>
  <si>
    <t>อุตสาหกรรม,เทคโนโลยี,การประเมินคุณภาพ</t>
  </si>
  <si>
    <t>U570351</t>
  </si>
  <si>
    <t>สิทธิพร ประวัติรุ่งเรือง</t>
  </si>
  <si>
    <t>U570352</t>
  </si>
  <si>
    <t>ศิริพงศ์ รักใหม่</t>
  </si>
  <si>
    <t>สถิติ,การวิจัย,บริหารธุรกิจ,การศึกษา</t>
  </si>
  <si>
    <t>U570353</t>
  </si>
  <si>
    <t>ไพบูลย์ ยุติศรี</t>
  </si>
  <si>
    <t>สัตวแพทย์</t>
  </si>
  <si>
    <t>Veterinary Parusitology</t>
  </si>
  <si>
    <t>U570354</t>
  </si>
  <si>
    <t>กรรมการ</t>
  </si>
  <si>
    <t>U570355</t>
  </si>
  <si>
    <t>อับอุลนาเซร์ ฮายีสาเมาะ</t>
  </si>
  <si>
    <t>เคมีสิ่งแวดล้อม 
สารมลพิษอินทรีย์ในสิ่งแวดล้อม</t>
  </si>
  <si>
    <t>U570356</t>
  </si>
  <si>
    <t>โชติชนะ วิไลลักขณา</t>
  </si>
  <si>
    <t>จุลชีววิทยาและอณูชีวโมเลกุลของจุลชีพ</t>
  </si>
  <si>
    <t>U570357</t>
  </si>
  <si>
    <t>ปราณี พัฒนพิพิธไพศาล</t>
  </si>
  <si>
    <t>Microbiology/Environmeutal
Technology /Biotechnology</t>
  </si>
  <si>
    <t>U570358</t>
  </si>
  <si>
    <t>จันทร์บูรณ์ สถิตวิริยวงศ์</t>
  </si>
  <si>
    <t>Computer Network,Computer Security</t>
  </si>
  <si>
    <t>U570359</t>
  </si>
  <si>
    <t>U570360</t>
  </si>
  <si>
    <t>นัยนา อรรจนาทร</t>
  </si>
  <si>
    <t>การสอนบรรณารักษศาสตร์/การศึกษา</t>
  </si>
  <si>
    <t>U570361</t>
  </si>
  <si>
    <t>การวิจัยและพัฒนาหลักสูตร/การวัดผลและประเมินผลการศึกษา</t>
  </si>
  <si>
    <t>U570362</t>
  </si>
  <si>
    <t>กาญจนา โชคเหรียญสุขชัย</t>
  </si>
  <si>
    <t>การสื่อสารมวลชน,เทคโนโลยีการศึกษา,การศึกษาระดับประถมศึกษา,
การสื่อสารระหว่างวัฒนธรรฒ,การสื่อสารระหว่างประเทศ</t>
  </si>
  <si>
    <t>U570363</t>
  </si>
  <si>
    <t>อรทัย มิ่งธิพล</t>
  </si>
  <si>
    <t>การจัดการทรัพยากรน้ำ/การจัดการลุ่มน้ำ/การวิเคราะห์และประเมินศักยภาพพื้นที่สูง</t>
  </si>
  <si>
    <t>U570364</t>
  </si>
  <si>
    <t>ปิยะรัตน์ บุญแสวง</t>
  </si>
  <si>
    <t>Fermrntation Tehnology
,Enviromental Biotechnology</t>
  </si>
  <si>
    <t>U570365</t>
  </si>
  <si>
    <t>สุพล อนันตา</t>
  </si>
  <si>
    <t>Electroceramics/Crystallography/Materials Proceeing/ Nanotechnology/Materials Chemistry</t>
  </si>
  <si>
    <t>U570366</t>
  </si>
  <si>
    <t>จักรพงศ์ นาทวิชัย</t>
  </si>
  <si>
    <t xml:space="preserve">Datahase Systens/
Algorithm design </t>
  </si>
  <si>
    <t>U570367</t>
  </si>
  <si>
    <t>จักรพงษ์ พวงงามชื่น </t>
  </si>
  <si>
    <t>ส่งเสริมการเกษตร/สังคมศาสตร์/มนุษยศาสตร์/สังคมวิทยาเพื่อการพัฒนา/พัฒนาชุมชน</t>
  </si>
  <si>
    <t>U570368</t>
  </si>
  <si>
    <t>กฤษ อังคนาพร</t>
  </si>
  <si>
    <t>Nutrition physiology</t>
  </si>
  <si>
    <t>U570369</t>
  </si>
  <si>
    <t>วิมลวรรณ พิมพ์พันธ์</t>
  </si>
  <si>
    <t>U570370</t>
  </si>
  <si>
    <t>เพ็ญประภา ภัทรานุกรม</t>
  </si>
  <si>
    <t>สังคมสงเคราะห์ศาสตร์</t>
  </si>
  <si>
    <t>สังคมสงเคราะห์,เพศภาวะ,การศึกษา,พัฒนาสังคม,การพัฒนาชุมชน</t>
  </si>
  <si>
    <t>U570371</t>
  </si>
  <si>
    <t>อนุชาติ ศรีศิริวัฒน์</t>
  </si>
  <si>
    <t>U570372</t>
  </si>
  <si>
    <t>ผ่องพรรณ รัตนธนาวันต์</t>
  </si>
  <si>
    <t>คณิตศาสตร์,คณิตศาสตร์ขั้นสูง,จิตวิทยา,จิตวิทยาอุตสาหกรรม</t>
  </si>
  <si>
    <t>U570373</t>
  </si>
  <si>
    <t>ชัยเลิศ ปริสุทธกุล</t>
  </si>
  <si>
    <t>U570374</t>
  </si>
  <si>
    <t>พรทิพา นิโรจน์</t>
  </si>
  <si>
    <t>การพัฒนาชุมชน,สังคมศาสตร์เพื่อการศึกษา</t>
  </si>
  <si>
    <t>U570375</t>
  </si>
  <si>
    <t>ขนิษฐา เจริญลาภ</t>
  </si>
  <si>
    <t>การบำบัดน้ำเสีย,คาร์บอนฟุตพริ้นท์,เทคโนโลยีสะอาด</t>
  </si>
  <si>
    <t>U570376</t>
  </si>
  <si>
    <t>เอนก ชิตเกษร</t>
  </si>
  <si>
    <t>U570377</t>
  </si>
  <si>
    <t>สุรพล วีระศิริ</t>
  </si>
  <si>
    <t>จิตเวชศาสตร์/จิตวิทยา</t>
  </si>
  <si>
    <t>U570378</t>
  </si>
  <si>
    <t>สุกัญญา กล่อมจอหอ</t>
  </si>
  <si>
    <t>พัฒนาผลิตภัณฑ์อาหาร</t>
  </si>
  <si>
    <t>U570379</t>
  </si>
  <si>
    <t>ศิริชัย พงษ์วิชัย</t>
  </si>
  <si>
    <t>สถิติ,การวิจัย</t>
  </si>
  <si>
    <t>U570380</t>
  </si>
  <si>
    <t>ศุภรัตน์ รัตนมุขย์</t>
  </si>
  <si>
    <t>การพัฒนา,จิตวิทยา</t>
  </si>
  <si>
    <t>U570381</t>
  </si>
  <si>
    <t>สุพิชญ์พงศ์ ภูหวล</t>
  </si>
  <si>
    <t>มหาวิทยาลัยเทคโนโลยีราชมงคลอีสาน 
วิทยาเขตกาฬสินธุ์</t>
  </si>
  <si>
    <t>พืชสวน/สรีรวิทยาพืช/เทคโนโลยี
หลังการเก็บเกี่ยว</t>
  </si>
  <si>
    <t>U570382</t>
  </si>
  <si>
    <t>ไพลิน นุกุลกิจ</t>
  </si>
  <si>
    <t>วิทยศาสตร์สุขภาพ</t>
  </si>
  <si>
    <t>U570383</t>
  </si>
  <si>
    <t>ณัฐวิทย์ พจนตันติ</t>
  </si>
  <si>
    <t>วิทยาศาสตร์ศึกษา,
การเรียนการสอนวิทยาศาสตร์</t>
  </si>
  <si>
    <t>U570384</t>
  </si>
  <si>
    <t xml:space="preserve">จิราภรณ์ ขันทอง </t>
  </si>
  <si>
    <t>U570385</t>
  </si>
  <si>
    <t>กิตติศักดิ์ ดียา</t>
  </si>
  <si>
    <t>วิศวกรรมไฟฟ้า/การบริหารการศึกษา</t>
  </si>
  <si>
    <t>U570386</t>
  </si>
  <si>
    <t>Mechanical engineering,energy conservation &amp;managetment</t>
  </si>
  <si>
    <t>U570387</t>
  </si>
  <si>
    <t>นุชรัตน์ มังคละคีรี</t>
  </si>
  <si>
    <t>U570388</t>
  </si>
  <si>
    <t>จารุวรรณ ธนวิรุฬห์</t>
  </si>
  <si>
    <t>Analytical chernistry/Homeopathy/mass speetrometny</t>
  </si>
  <si>
    <t>U570389</t>
  </si>
  <si>
    <t>ชลี ไพบูลย์กิจกุล</t>
  </si>
  <si>
    <t>เทคโนโลยีทางทะเล,วิทยาศาสตร์ทางทะเล,วิทยาศาสตร์ทางน้ำ</t>
  </si>
  <si>
    <t>U570390</t>
  </si>
  <si>
    <t>เคมี,วิทยาศาสตร์ศึกษา</t>
  </si>
  <si>
    <t>U570391</t>
  </si>
  <si>
    <t>ฟิสิกส์,ฟิสิกส์ประยุกต์,วิทยาศาสตร์ศึกษา,วิทยาศาสตร์กายภาพ</t>
  </si>
  <si>
    <t>U570392</t>
  </si>
  <si>
    <t>Big Data ,Data mining</t>
  </si>
  <si>
    <t>U570393</t>
  </si>
  <si>
    <t>ณัฐพล ภูมิสะอาด</t>
  </si>
  <si>
    <t>วิศวกรรมเครื่องกล/วิศวกรรมเกษตร/
วิศวกรรมชีวภาพ/วิศวกรรมพลังงาน</t>
  </si>
  <si>
    <t>U570394</t>
  </si>
  <si>
    <t>ขวัญดาว แจ่มแจ้ง</t>
  </si>
  <si>
    <t>U570395</t>
  </si>
  <si>
    <t>อาชีวศึกษา,บริหารธุรกิจ,บริหารการศึกษา/อาชีวศึกษา,ศึกษาศาสตร์</t>
  </si>
  <si>
    <t>U570396</t>
  </si>
  <si>
    <t>U570397</t>
  </si>
  <si>
    <t>เกรียงศักดิ์ เขียวมั่ง</t>
  </si>
  <si>
    <t>เครื่องเคลือบดินเผา,การออกแบบผลิตภัณฑ์</t>
  </si>
  <si>
    <t>U570398</t>
  </si>
  <si>
    <t>จารุวัจน์ สองเมือง</t>
  </si>
  <si>
    <t>เทคโนโลยีการศึกษา ,
การออกแบบการจัดการเรียนรู้</t>
  </si>
  <si>
    <t>U570399</t>
  </si>
  <si>
    <t>ปัณณ์รภัส ถกลภักดี</t>
  </si>
  <si>
    <t>มหาวิทยาลัยราชภัฎวไลยอลงกรณ์
 ในพระบรมราชูปถัมภ์</t>
  </si>
  <si>
    <t>เคมี,พอลิเมอร์,วัสดุศาสตรื,นาโนเทคโนโลยี,เคมีสิ่งแวดล้อม</t>
  </si>
  <si>
    <t>U570400</t>
  </si>
  <si>
    <t>พระมหามวินทร์ ปริสตฺตโม</t>
  </si>
  <si>
    <t>พุทธศาสนาและปรัชญา,ปรัชญา,พุทธศาสน์ศึกษา,
สังคมศาสนาและวัฒนธรรม</t>
  </si>
  <si>
    <t>U570401</t>
  </si>
  <si>
    <t>จวงจันทร์ ชูก้าน</t>
  </si>
  <si>
    <t>มหาวิทยาลัยเทคโนโลยีราชมงคลอีสาน 
วิทยาเขตขอนแก่น</t>
  </si>
  <si>
    <t>U570402</t>
  </si>
  <si>
    <t>Digital Image Processing/
Artiticial Intellignice</t>
  </si>
  <si>
    <t>U570403</t>
  </si>
  <si>
    <t>พระมหาฉัตรชัย สุฉตฺตชโย</t>
  </si>
  <si>
    <t>สันสกฤต,ภาษาไทย,พระพุทธศาสนา,ศาสนาเปรียบเทียบ</t>
  </si>
  <si>
    <t>U570404</t>
  </si>
  <si>
    <t>ซาการียา หะม่ะ</t>
  </si>
  <si>
    <t>ม.ฟาฎอนี</t>
  </si>
  <si>
    <t>กฏหมายอิสลาม/อิสลามศึกษา</t>
  </si>
  <si>
    <t>U570405</t>
  </si>
  <si>
    <t>ต่อพงศ์ กรีธาชาติ</t>
  </si>
  <si>
    <t>วิศวกรรมการบำบัดน้ำเสีย/
การควบคุมมลพิษทางอุตสาหกรรม/กระบวนการบำบัดน้ำเสียขั้นสูง</t>
  </si>
  <si>
    <t>U570406</t>
  </si>
  <si>
    <t>กตัญญู แก้วหานาม</t>
  </si>
  <si>
    <t>รัฐประศาสนศาสตร์/นโยบายศาธารณะ/
การวางแผนและการบริหารโครงการ</t>
  </si>
  <si>
    <t>U570407</t>
  </si>
  <si>
    <t>ลดาวัลย์ วัฒนบุตร</t>
  </si>
  <si>
    <t>U570408</t>
  </si>
  <si>
    <t>สุภาพร ตันติสันติสม</t>
  </si>
  <si>
    <t>U570409</t>
  </si>
  <si>
    <t>การพยาบาลผู้ใหญ่</t>
  </si>
  <si>
    <t>U570410</t>
  </si>
  <si>
    <t>กร  ศรเลิศล้ำวาณิช</t>
  </si>
  <si>
    <t xml:space="preserve">อุดมศึกษา การจัดการเรียนการสอนและการวิจัยในอุดมศึกษา
เภสัชศาสตร์สังคมและการบริหาร </t>
  </si>
  <si>
    <t>U570411</t>
  </si>
  <si>
    <t>สิตา ทิศาดลดิลก</t>
  </si>
  <si>
    <t>U570412</t>
  </si>
  <si>
    <t>ยุพาวรรณ ศรีสวัสดิ์</t>
  </si>
  <si>
    <t>การพยาบาลผู้ใหญ่,การพยาบาลผู้สูงอายุ,
หลักสูตรและการสอน,การประเมินคุณภาพการศึกษา</t>
  </si>
  <si>
    <t>U570413</t>
  </si>
  <si>
    <t>สันทนา วิจิตรเนาวรัตน์</t>
  </si>
  <si>
    <t>จิตวิทยา,การบริหาร</t>
  </si>
  <si>
    <t>U570414</t>
  </si>
  <si>
    <t>อนงค์ อนันตริยเวช</t>
  </si>
  <si>
    <t>บรรณรักษศาสตร์,การศึกษา</t>
  </si>
  <si>
    <t>U570415</t>
  </si>
  <si>
    <t>คณิตศาสตร์และสถิติ ,
การประยุกต์คณิตศาสตร์</t>
  </si>
  <si>
    <t>U570416</t>
  </si>
  <si>
    <t>ทัศพร เกตุถนอม</t>
  </si>
  <si>
    <t>ภาษาไทยเพื่อการสื่อสาร บริหารการศึกษา</t>
  </si>
  <si>
    <t>U570417</t>
  </si>
  <si>
    <t>กัลยา ยศคำลือ</t>
  </si>
  <si>
    <t>รัฐประศาสนศาสตร์/บริหารการศึกษา
/การปกครองท้องถิ่น</t>
  </si>
  <si>
    <t>U570418</t>
  </si>
  <si>
    <t>พราม อินพรม</t>
  </si>
  <si>
    <t>การจัดการการกีฬา,ปรัชญาการกีฬา</t>
  </si>
  <si>
    <t>U570419</t>
  </si>
  <si>
    <t>เกวลิน คุณาศักดากุล</t>
  </si>
  <si>
    <t>โรคพืช/เทคโนโลยีชีวภาพด้วยพืช</t>
  </si>
  <si>
    <t>U570420</t>
  </si>
  <si>
    <t>ลัพณา  กิจรุ่งโรจน์</t>
  </si>
  <si>
    <t>U570421</t>
  </si>
  <si>
    <t>ศิริพันธุ์  ศิรพันธุ์</t>
  </si>
  <si>
    <t>การพยาบาลมารดา ทารก,
หลักสูตรและการสอน,วิจัยทางการพยาบาล</t>
  </si>
  <si>
    <t>U570422</t>
  </si>
  <si>
    <t>ยุวดี วิทยพันธ์</t>
  </si>
  <si>
    <t>การพยาบาลชุมชน,การพยาบาลอาชีวอนามัย การพัฒนาสุขภาพชุมชน การสร้างเสริมสุขภาพ</t>
  </si>
  <si>
    <t>U570423</t>
  </si>
  <si>
    <t>สมคิด ดวงจักร์</t>
  </si>
  <si>
    <t>U570424</t>
  </si>
  <si>
    <t>พีระ จูน้อยสุวรรณ</t>
  </si>
  <si>
    <t>สถาปัตยกรรม</t>
  </si>
  <si>
    <t>U570425</t>
  </si>
  <si>
    <t>สมใจ กงเติม</t>
  </si>
  <si>
    <t>การศึกษา/หลักสูตร/การเรียนการสอน</t>
  </si>
  <si>
    <t>U570426</t>
  </si>
  <si>
    <t>U570427</t>
  </si>
  <si>
    <t>ไมตรี ปะการะสังข์</t>
  </si>
  <si>
    <t>ไวรัสวิทยา ,แบคทีเรียวิทยา</t>
  </si>
  <si>
    <t>U570428</t>
  </si>
  <si>
    <t>ประยูร ยงค์อำนวย</t>
  </si>
  <si>
    <t>ช่างก่อสร้าง-โยธา</t>
  </si>
  <si>
    <t>U570429</t>
  </si>
  <si>
    <t>พลานุช คงคา</t>
  </si>
  <si>
    <t>U570430</t>
  </si>
  <si>
    <t>สมใจ บุญหมื่นไวย</t>
  </si>
  <si>
    <t>U570431</t>
  </si>
  <si>
    <t>ณัฏฐ์พัชร เถียรวรกานต์
(วารุณี ศิริขจรจารุ)</t>
  </si>
  <si>
    <t>อนุกรมวิธานของแมลง/แมลงอุตสาหกรรม(เพาะเลี้ยงผึ้งจิ๋ว)</t>
  </si>
  <si>
    <t>U570432</t>
  </si>
  <si>
    <t>ศุภโยธิน ณ สงขลา</t>
  </si>
  <si>
    <t>U570433</t>
  </si>
  <si>
    <t>ไชยวัฒน์ รักสกุลพิวัฒน์</t>
  </si>
  <si>
    <t>polymer science</t>
  </si>
  <si>
    <t>U570434</t>
  </si>
  <si>
    <t>พูนศักดิ์ ศิริโสม</t>
  </si>
  <si>
    <t>สถิตสำหรับการวิจัย/การวางแผนการทดลอง</t>
  </si>
  <si>
    <t>U570435</t>
  </si>
  <si>
    <t>ชนกันต์ จิตมนัส</t>
  </si>
  <si>
    <t>การประมง/เพาะเลี่ยงสัตว์/โรคสัตว์น้ำ
/สิ่งแวดล้อมทางน้ำ</t>
  </si>
  <si>
    <t>U570436</t>
  </si>
  <si>
    <t>ลีลา เตี้ยงสูงเนิน</t>
  </si>
  <si>
    <t>บริหารธุรกิจ,การตลาด,การจัดการ,การสื่อสารการตลาด</t>
  </si>
  <si>
    <t>U570437</t>
  </si>
  <si>
    <t>สันต์ชัย รัตนนนท์</t>
  </si>
  <si>
    <t>วิศวกรรมศาสตร์,วิทยาศาสตร์และเทคโนโลยี</t>
  </si>
  <si>
    <t>U570438</t>
  </si>
  <si>
    <t>ณดา จันทร์สม</t>
  </si>
  <si>
    <t>การเงิน,ธรรมาภิบาล,การวิเคราะห์และประเมินโครงการ, การบริหารความเสี่ยง</t>
  </si>
  <si>
    <t>U570439</t>
  </si>
  <si>
    <t>นิศาชล ฤๅแก้วมา</t>
  </si>
  <si>
    <t>การเพาะเลี่ยงแพลงตอน,
การจัดการทรัพยากรประมง,คุณภาพน้ำ</t>
  </si>
  <si>
    <t>U570440</t>
  </si>
  <si>
    <t>จิตตาภา สารพัดนึก ไชยปัญญา</t>
  </si>
  <si>
    <t>ภาษาไทย,ภาษาต่างประเทศในภาษาไทย,สันสกฤต</t>
  </si>
  <si>
    <t>U570441</t>
  </si>
  <si>
    <t>นิรมล ปัญญ์บุศยกุล</t>
  </si>
  <si>
    <t>จุลินทรีย์ทางอาหาร</t>
  </si>
  <si>
    <t>U570442</t>
  </si>
  <si>
    <t>Statistical model/Simulation /Applied Statistics</t>
  </si>
  <si>
    <t>U570443</t>
  </si>
  <si>
    <t>อารยา สืบขำเพชร</t>
  </si>
  <si>
    <t>กายวิภาคศาสตร์</t>
  </si>
  <si>
    <t>U570444</t>
  </si>
  <si>
    <t>วิทยาการคอมพิวเตอร์และ
เทคโนโลยีสารสนเทศ</t>
  </si>
  <si>
    <t>U570445</t>
  </si>
  <si>
    <t>วิศวกรรมเคมีและวิศวกรรมสิ่งแวดล้อม</t>
  </si>
  <si>
    <t>U570446</t>
  </si>
  <si>
    <t>นภดล ทิพยรัตน์</t>
  </si>
  <si>
    <t>วัฒนธรรมศึกษา ดนตรี ญี่ปุ่นศึกษา มนุษยวิทยา</t>
  </si>
  <si>
    <t>U570447</t>
  </si>
  <si>
    <t>ช.วยากรณ์ เพ็ชญไพศิษฏ์</t>
  </si>
  <si>
    <t>U570448</t>
  </si>
  <si>
    <t>U570449</t>
  </si>
  <si>
    <t>เพชรไพรริน อุปปิง</t>
  </si>
  <si>
    <t>การบัญชี/บริหารธุรกิจ</t>
  </si>
  <si>
    <t>U570450</t>
  </si>
  <si>
    <t>ปราณี อยู่ศิริ</t>
  </si>
  <si>
    <t>วิทยาศาสตร์การออกกำลังกายและการกีฬา</t>
  </si>
  <si>
    <t>U570451</t>
  </si>
  <si>
    <t>ณัฐนันท์ ฐิติยาปราโมทย์</t>
  </si>
  <si>
    <t>บริหารธุรกิจ/การบัญชี</t>
  </si>
  <si>
    <t>U570452</t>
  </si>
  <si>
    <t>จิดาภา ถิรศิริกุล</t>
  </si>
  <si>
    <t>การจัดการภาครัฐ,การจัดการภาคเอกชน,
นโยบายสาธารณ,การจัดการเชิงกลยุทธ์</t>
  </si>
  <si>
    <t>U570453</t>
  </si>
  <si>
    <t>รัตนา ทรัพย์บำเรอ</t>
  </si>
  <si>
    <t>อนามัยสิ่งแวดล้อม/
สารเคมีป้องกันกำจัดศัตรูพืช/
พิษวิทยาสิ่งแวดล้อม</t>
  </si>
  <si>
    <t>U570454</t>
  </si>
  <si>
    <t>Energy conservation &amp; Management / Thernal Technology/Food engineering</t>
  </si>
  <si>
    <t>U570455</t>
  </si>
  <si>
    <t>สุธินี อัตถากร</t>
  </si>
  <si>
    <t>รัฐประศาสนสาสตร์/การบริหารทรัพยากรมนุษย์/การบริหารงานคลังและงบประมาณ</t>
  </si>
  <si>
    <t>U570456</t>
  </si>
  <si>
    <t>อุดมศึกษา/นวัตกรรมการอุดมศึกษา</t>
  </si>
  <si>
    <t>U570457</t>
  </si>
  <si>
    <t>แสงระวี สุทธิปริญญานนท์</t>
  </si>
  <si>
    <t>เคมีวิเคราะห์/วิทยาศาสตร์เภสัชกรรม</t>
  </si>
  <si>
    <t>U570458</t>
  </si>
  <si>
    <t>เนื่องวงศ์ ทวยเจริญ</t>
  </si>
  <si>
    <t>Mobile and web application,Computer architecture</t>
  </si>
  <si>
    <t>U570459</t>
  </si>
  <si>
    <t>อนุรักษ์ ประสาทเขตร์การ</t>
  </si>
  <si>
    <t>วัสดุศาสตร์/ฟิสิกส์</t>
  </si>
  <si>
    <t>U570460</t>
  </si>
  <si>
    <t>สุพัตรา วิไลลักษณ์</t>
  </si>
  <si>
    <t>ดนตรี,ดนตรีศึกษา</t>
  </si>
  <si>
    <t>U570461</t>
  </si>
  <si>
    <t xml:space="preserve">สาคร สมเสริฐ </t>
  </si>
  <si>
    <t>U570462</t>
  </si>
  <si>
    <t>สุดสรวง ยุทธนา</t>
  </si>
  <si>
    <t>ภาษาอังกฤษธุรกิจ</t>
  </si>
  <si>
    <t>การเรียนการสอนภาษาอังกฤษ</t>
  </si>
  <si>
    <t>U570463</t>
  </si>
  <si>
    <t>มหาวิทยาลัยเทคโนโลยี
ราชมงคลสุวรรณภูมิ</t>
  </si>
  <si>
    <t>U570464</t>
  </si>
  <si>
    <t>นิตยา โง้ววัฒนา</t>
  </si>
  <si>
    <t>U570465</t>
  </si>
  <si>
    <t>โลหะวิทยา/การเคลือบผิวด้วยวิธี Electro deposition</t>
  </si>
  <si>
    <t>U570466</t>
  </si>
  <si>
    <t>จงรักษ์ หงษ์งาม</t>
  </si>
  <si>
    <t>U570467</t>
  </si>
  <si>
    <t>ธงชัย อยู่ญาติวงศ์</t>
  </si>
  <si>
    <t>U570468</t>
  </si>
  <si>
    <t>เฉลิมพล งามสุทธิ</t>
  </si>
  <si>
    <t>ดนตรีศึกษา,ดนตรี,ดนตรีไทย,ดนตรีตะวันออก</t>
  </si>
  <si>
    <t>U570469</t>
  </si>
  <si>
    <t>U570470</t>
  </si>
  <si>
    <t>สมยศ  วัฒนากมลชัย</t>
  </si>
  <si>
    <t>การท่องเที่ยวและการโรงแรม,คุณภาพการบริการ,ภาษาอังกฤษ</t>
  </si>
  <si>
    <t>U570471</t>
  </si>
  <si>
    <t>ธีระศักดิ์ พราพงศ์</t>
  </si>
  <si>
    <t>Veterinary Histology, Neuroscience</t>
  </si>
  <si>
    <t>U570472</t>
  </si>
  <si>
    <t>สมชัย หิรัญวโรดม</t>
  </si>
  <si>
    <t>วิศวกรรมไฟฟ้า,อิเล็กทรอนิกส์,คอมพิวเตอร์,โทรคมนาคม</t>
  </si>
  <si>
    <t>U570473</t>
  </si>
  <si>
    <t>ฤดี นิยมรัตน์</t>
  </si>
  <si>
    <t>อุตสาหกรรมบริหาร และเทคโนโลยี</t>
  </si>
  <si>
    <t>U570474</t>
  </si>
  <si>
    <t>กำลัง ชุมพลบัญชร</t>
  </si>
  <si>
    <t>อายุรศาสตร์สัตว์ปีก (Avian medicine) Microbiology Immunology</t>
  </si>
  <si>
    <t>U570475</t>
  </si>
  <si>
    <t>U570476</t>
  </si>
  <si>
    <t>อรรยา สิงห์สงบ</t>
  </si>
  <si>
    <t>กฎหมายทรัพย์สินทางปัญญา,กฎหมายเทคโนโลยีสารสนเทศ</t>
  </si>
  <si>
    <t>U570477</t>
  </si>
  <si>
    <t>บุญพะเยาว์ เลาหะจินดา</t>
  </si>
  <si>
    <t>เคมีคลินิก</t>
  </si>
  <si>
    <t>U570478</t>
  </si>
  <si>
    <t>วิทยาศาสตร์,วัดผลและประเมินผล,ฟิสิกส์,วิศวกรรมศาสตร์</t>
  </si>
  <si>
    <t>U570479</t>
  </si>
  <si>
    <t>จินตนา เกษรบัวขาว</t>
  </si>
  <si>
    <t>U570480</t>
  </si>
  <si>
    <t>U570481</t>
  </si>
  <si>
    <t>U570482</t>
  </si>
  <si>
    <t>สุรินทร์ พงษ์สกุล</t>
  </si>
  <si>
    <t>วิศวกรรมศาสตร์ ,เกษตรศาสตร์</t>
  </si>
  <si>
    <t>U570483</t>
  </si>
  <si>
    <t>สุขุมาล หวังวณิชพันธุ์</t>
  </si>
  <si>
    <t>การบริหารการผลิต,การจัดการอุตสาหกรรม</t>
  </si>
  <si>
    <t>U570484</t>
  </si>
  <si>
    <t>ไปรมา เฮียงราช</t>
  </si>
  <si>
    <t>บรรณารักษศาสตร์และ
สารสนเทศศาสตร์</t>
  </si>
  <si>
    <t>U570485</t>
  </si>
  <si>
    <t>ณฐมน เสมือนคิด</t>
  </si>
  <si>
    <t>U570486</t>
  </si>
  <si>
    <t>เบญจวรรณ เลาลลิต</t>
  </si>
  <si>
    <t>U570487</t>
  </si>
  <si>
    <t>ธเนศวร์อุดม จูมพลหล้า</t>
  </si>
  <si>
    <t>U570488</t>
  </si>
  <si>
    <t>ขวัญกมล ขุนพิทักษ์</t>
  </si>
  <si>
    <t>U570489</t>
  </si>
  <si>
    <t>สุนิศา ธรรมาวิวัฒน์</t>
  </si>
  <si>
    <t>ภาษาญี่ปุ่น</t>
  </si>
  <si>
    <t>U570490</t>
  </si>
  <si>
    <t>อร่าม ชนะโชติ</t>
  </si>
  <si>
    <t>U570491</t>
  </si>
  <si>
    <t>วัลลี พุทโสม</t>
  </si>
  <si>
    <t>U570492</t>
  </si>
  <si>
    <t>หฤทัย อาษากิจ</t>
  </si>
  <si>
    <t>การพัฒนาระบบ/การวิเคราะห์ระบบ</t>
  </si>
  <si>
    <t>U570493</t>
  </si>
  <si>
    <t>สุรเจตน์ อ่อนฤทธิ์</t>
  </si>
  <si>
    <t>computer Network/Network 
Security/Hardward Design</t>
  </si>
  <si>
    <t>U570494</t>
  </si>
  <si>
    <t>ผศ.รัตนะ  ยศเมธากุล</t>
  </si>
  <si>
    <t>มหาวิทยาลัยราชภัฏนครสวรรค์</t>
  </si>
  <si>
    <t>ชีววิทยา/วิทยาศาสตร์ทั่วไป</t>
  </si>
  <si>
    <t>U570495</t>
  </si>
  <si>
    <t>สุนีรัตน์ ศรีโสภา</t>
  </si>
  <si>
    <t>สถิติประยุกต์/งานวิจัย</t>
  </si>
  <si>
    <t>U570496</t>
  </si>
  <si>
    <t>เกษม เจนวิไลศิลป์</t>
  </si>
  <si>
    <t>เครื่องกล</t>
  </si>
  <si>
    <t>วิศวกรรมเครื่องกล,เทคโนโลยีเครื่องกล</t>
  </si>
  <si>
    <t>U570497</t>
  </si>
  <si>
    <t>สายหยุด อุไรสกุล</t>
  </si>
  <si>
    <t>U570498</t>
  </si>
  <si>
    <t>สุกัญญา ภู่สุวรรณรัตน์</t>
  </si>
  <si>
    <t>U570499</t>
  </si>
  <si>
    <t>อัมพร สหัสยุคนธ์</t>
  </si>
  <si>
    <t>การจัดการ/บริหารจัดการ</t>
  </si>
  <si>
    <t>U570500</t>
  </si>
  <si>
    <t>U570501</t>
  </si>
  <si>
    <t>ถนัด รัตนานุพงศ์</t>
  </si>
  <si>
    <t>U570502</t>
  </si>
  <si>
    <t>ถนอม เลขาพันธ์</t>
  </si>
  <si>
    <t>U570503</t>
  </si>
  <si>
    <t>ศุภมาตร อิสสระพันธุ์</t>
  </si>
  <si>
    <t>U570504</t>
  </si>
  <si>
    <t>สุชาดา การะกรณ์</t>
  </si>
  <si>
    <t>การบริหารทัรพยากรมนุษย์</t>
  </si>
  <si>
    <t>U570505</t>
  </si>
  <si>
    <t>อลงกต ภูมิสายดร</t>
  </si>
  <si>
    <t>เทคโนโลยีการศึกษา/
คอมพิวเตอร์ศึกษา</t>
  </si>
  <si>
    <t>U570506</t>
  </si>
  <si>
    <t>กรกนก ธูปประสม</t>
  </si>
  <si>
    <t>U570507</t>
  </si>
  <si>
    <t>U570508</t>
  </si>
  <si>
    <t>รุจิเรข ปราชญากุล</t>
  </si>
  <si>
    <t>U570509</t>
  </si>
  <si>
    <t>มนทิรา ไชยตะญากูร</t>
  </si>
  <si>
    <t>U570510</t>
  </si>
  <si>
    <t>ทิวาพร ขันผนึก</t>
  </si>
  <si>
    <t>U570511</t>
  </si>
  <si>
    <t>นาวา วงษ์พรม</t>
  </si>
  <si>
    <t>สารสนเทศศาสตร์ /การจัดการองค์การบริการสารสนเทศ/การพัฒนาแหล่งการเรียนรู้/การจัดการห้องสมุด/การจัดการความรู้</t>
  </si>
  <si>
    <t>U570512</t>
  </si>
  <si>
    <t>นิตยารัตน์ คงนาลึก</t>
  </si>
  <si>
    <t>การวิจัย การวัดและประเมิน การประเมินโครงการ ,การศึกษา</t>
  </si>
  <si>
    <t>U570513</t>
  </si>
  <si>
    <t>วิจิตรศิลป์</t>
  </si>
  <si>
    <t>U570514</t>
  </si>
  <si>
    <t>วันชัย เอื้อจิตรเมศ</t>
  </si>
  <si>
    <t>ดนตรีไทย</t>
  </si>
  <si>
    <t>U570515</t>
  </si>
  <si>
    <t>นัฏพร จิรเจษฎา</t>
  </si>
  <si>
    <t>การตลาด/การจัดการเชิงกุลยุทธ์</t>
  </si>
  <si>
    <t>U570516</t>
  </si>
  <si>
    <t>วินิรณี ทัศนะเทพ</t>
  </si>
  <si>
    <t>U570517</t>
  </si>
  <si>
    <t>ขนิษฐา สุขสวัสดิ์</t>
  </si>
  <si>
    <t>ภาษีอากร</t>
  </si>
  <si>
    <t>U570518</t>
  </si>
  <si>
    <t>สว่าง ฉันทวิทย์</t>
  </si>
  <si>
    <t>การบริหารงานอุตสาหกรรม,การควบคุมคุณภาพ,การศึกษาการทำงาน,
วิศวกรรมงานเชื่อม,การตรวจสอบงานเชื่อม, การเขียนแบบวิศวกรรมคอมพิวเตอร์</t>
  </si>
  <si>
    <t>U570519</t>
  </si>
  <si>
    <t>อัญชลี สุพิทักษ์</t>
  </si>
  <si>
    <t>วิศวกรรมอุตสาหการ,การวิจัยการดำเนินงาน, โลจิสติกส์,การจัดการอุตสาหกรรม</t>
  </si>
  <si>
    <t>U570520</t>
  </si>
  <si>
    <t>ศิริวัฒน์ พูนวศิน</t>
  </si>
  <si>
    <t>มหาวิทยาลัยเกษตรศาสตร์ 
วิทยาเขตเฉลิมพระเกียรติ จังหวัดสกลนคร</t>
  </si>
  <si>
    <t>communications Networks</t>
  </si>
  <si>
    <t>U570521</t>
  </si>
  <si>
    <t>ธราธิป ภู่ระหงษ์</t>
  </si>
  <si>
    <t>ระบบป้องกันไฟฟ้ากำลัง/ระบบควบคุม /PLC/ฟิวแบติกส์และไฮดรกลิกส์/วิศวกรรมหุ่นยนต์</t>
  </si>
  <si>
    <t>U570522</t>
  </si>
  <si>
    <t>สุมาลี ศรีพุทธรินทร์</t>
  </si>
  <si>
    <t>การศึกษา/การบริหารการศึกษา</t>
  </si>
  <si>
    <t>U570523</t>
  </si>
  <si>
    <t>ฉวี สิงหาด</t>
  </si>
  <si>
    <t>U570524</t>
  </si>
  <si>
    <t>ปรีชา สะแลแม</t>
  </si>
  <si>
    <t>U570525</t>
  </si>
  <si>
    <t>วิญญู นิรนาทล้ำพงศ์</t>
  </si>
  <si>
    <t>U570526</t>
  </si>
  <si>
    <t>ศุภชัย อัครนรากุล</t>
  </si>
  <si>
    <t>วิศวกรรมอุตสาหการ/วิศวกรรมแม่พิมพ์</t>
  </si>
  <si>
    <t>U570527</t>
  </si>
  <si>
    <t>รุ่งกานต์ ใจวงค์ยะ</t>
  </si>
  <si>
    <t>สถิติทางสังคมศาสตร์/
การวางแผนการทดลอง</t>
  </si>
  <si>
    <t>U570528</t>
  </si>
  <si>
    <t>สุรินทร์ อ่อนน้อม</t>
  </si>
  <si>
    <t>U570529</t>
  </si>
  <si>
    <t>ณัฐศักดิ์ พรพุฒิศิริ</t>
  </si>
  <si>
    <t>วิศวกรรมการผลิต,การออกแบบแม่พิมพ์โลหะ,
วิศวกรรมวัสดุ,การบริหารจัดการคลังสินค้า</t>
  </si>
  <si>
    <t>U570530</t>
  </si>
  <si>
    <t>อุดม งามเมืองสกุล</t>
  </si>
  <si>
    <t>U570531</t>
  </si>
  <si>
    <t>ยุธยา หมื่นสาย</t>
  </si>
  <si>
    <t>U570532</t>
  </si>
  <si>
    <t>ธิติมา คุณยศยิ่ง</t>
  </si>
  <si>
    <t>เทคโนโลยีเซรามิกส์/การบริหารจัดการโรงงานเซรามิกส์/
เทคโนโลยีการผลิตเซรามิกส์</t>
  </si>
  <si>
    <t>U570533</t>
  </si>
  <si>
    <t>กฤษณพงค์ ฟองสินธุ์</t>
  </si>
  <si>
    <t>U570534</t>
  </si>
  <si>
    <t>จักรกฤษณ์ สถาปนศิริ</t>
  </si>
  <si>
    <t>กฏหมายมหาชน/รัฐธรรมนูญ
/ปกครอง</t>
  </si>
  <si>
    <t>U570535</t>
  </si>
  <si>
    <t>อภิวรรณ ศิรินันทนา
(กรรณิการ์ โห้ยสิ้น)</t>
  </si>
  <si>
    <t>นิเทศศาสตร์,มนุษย์ศาสตร์และสังคมศาสตร์</t>
  </si>
  <si>
    <t>U570536</t>
  </si>
  <si>
    <t>วิจิตรา เพ็ชรกิจ</t>
  </si>
  <si>
    <t>U570537</t>
  </si>
  <si>
    <t>กัญจนี ญาณะชัย</t>
  </si>
  <si>
    <t>งานวิจัยและสิ่งประดิษฐ์</t>
  </si>
  <si>
    <t>U570538</t>
  </si>
  <si>
    <t>รุ้งสวรรค์ วรรณสุทธิ์</t>
  </si>
  <si>
    <t>U570539</t>
  </si>
  <si>
    <t>พร้อมภัค บึงบัว</t>
  </si>
  <si>
    <t>U570540</t>
  </si>
  <si>
    <t>U570541</t>
  </si>
  <si>
    <t>วรสิทธิ์ เจริญพุฒิ</t>
  </si>
  <si>
    <t>U570542</t>
  </si>
  <si>
    <t>จิรภัทร กิตติวรากูล</t>
  </si>
  <si>
    <t>U570543</t>
  </si>
  <si>
    <t>พงศ์กร จันทราช</t>
  </si>
  <si>
    <t>U570544</t>
  </si>
  <si>
    <t>วีระพงษ์ บึงไกร</t>
  </si>
  <si>
    <t>U570545</t>
  </si>
  <si>
    <t>U570546</t>
  </si>
  <si>
    <t>U570547</t>
  </si>
  <si>
    <t>ภรรดา ทามุระ</t>
  </si>
  <si>
    <t>การสอนภาษาต่างประเทศ,ภาษาเยอรมัน,การแปล</t>
  </si>
  <si>
    <t>U570548</t>
  </si>
  <si>
    <t>ภิรมย์ อ่อนเส็ง</t>
  </si>
  <si>
    <t>U570549</t>
  </si>
  <si>
    <t>สุรางคนา มัณยานนท์</t>
  </si>
  <si>
    <t>U570550</t>
  </si>
  <si>
    <t>ปฐมพร อินทรางกูร ณ อยุธยา</t>
  </si>
  <si>
    <t>U570551</t>
  </si>
  <si>
    <t>รวีวรรณ เผ่ากันหา</t>
  </si>
  <si>
    <t>U570552</t>
  </si>
  <si>
    <t>กรองทิพย์ นาควิเชตร</t>
  </si>
  <si>
    <t>U570553</t>
  </si>
  <si>
    <t>พันธุ์ทิพย์ นวานุช</t>
  </si>
  <si>
    <t>U570554</t>
  </si>
  <si>
    <t>การศึกษา,บริหารการศึกษา,มนุษยศาสตร์และสังคมศาสตร์</t>
  </si>
  <si>
    <t>U570555</t>
  </si>
  <si>
    <t>จันทนา หล่อตระกูล</t>
  </si>
  <si>
    <t>พยาบาลผู้ใหญ่</t>
  </si>
  <si>
    <t>U570556</t>
  </si>
  <si>
    <t>พรทิพย์ กวินสุพร</t>
  </si>
  <si>
    <t>U570557</t>
  </si>
  <si>
    <t xml:space="preserve">วิทยาลัยเชียงราย </t>
  </si>
  <si>
    <t>สังคมศาสตร์/สาธารณสุข</t>
  </si>
  <si>
    <t>U570558</t>
  </si>
  <si>
    <t>เบ็ญจวรรณ พุทธิอังกูร</t>
  </si>
  <si>
    <t>U570559</t>
  </si>
  <si>
    <t>สมชาย เลิศภิรมย์สุข</t>
  </si>
  <si>
    <t>การบัญชี/การจัดการ</t>
  </si>
  <si>
    <t>U570560</t>
  </si>
  <si>
    <t>ชินวงศ์ ศรีงาม</t>
  </si>
  <si>
    <t>การศึกษา หลักสูตรและการสอน การวิจัยการศึกษา 
การศึกษาทางไกลและศึกษาแบบยึดหยุน</t>
  </si>
  <si>
    <t>U570561</t>
  </si>
  <si>
    <t>เจริญชัย พรไพรเพชร</t>
  </si>
  <si>
    <t>บริหารธุรกิจ/การจัดการความปลอดภัย
อุตสาหกรรม</t>
  </si>
  <si>
    <t>U570562</t>
  </si>
  <si>
    <t>วารนันท์ นิติศักดิ์</t>
  </si>
  <si>
    <t>U570563</t>
  </si>
  <si>
    <t>สมศักดิ์ เอี่ยมคงสี</t>
  </si>
  <si>
    <t>การบริหารการศึกษา,การศึกษา</t>
  </si>
  <si>
    <t>U570564</t>
  </si>
  <si>
    <t>ยรรยง เฉลิมแสน</t>
  </si>
  <si>
    <t>นิเวศวิทยาศัตรูพืช/การควมคุมศัตรูพืชโดยชีววิธีรักษาพืช</t>
  </si>
  <si>
    <t>U570565</t>
  </si>
  <si>
    <t>บันลือ ขอรวมเดช</t>
  </si>
  <si>
    <t>ศิลปะ,ทัศนศิลป์,จิตรกรรม,ประติมากรรม,
ศิลปะภาพพิมพ์,ประวัติศาสตรืศิลปะ</t>
  </si>
  <si>
    <t>U570566</t>
  </si>
  <si>
    <t>อัจฉรา หล่อตระกูล</t>
  </si>
  <si>
    <t>เศรษฐศาสตร์,รัฐประศาสนศาสตร์,บริหารธุรกิจ</t>
  </si>
  <si>
    <t>U570567</t>
  </si>
  <si>
    <t>U570568</t>
  </si>
  <si>
    <t>รักษ์ พรหมปาลิต</t>
  </si>
  <si>
    <t>U570569</t>
  </si>
  <si>
    <t>จตุพร อรุณกมลศรี</t>
  </si>
  <si>
    <t>มหาวิทยาลัยเทคโนโลยีราชมงคลตะวันออก</t>
  </si>
  <si>
    <t>U570570</t>
  </si>
  <si>
    <t>สุเทพ ทองมา</t>
  </si>
  <si>
    <t>เกษตรศาสตร์ /พืชไร่</t>
  </si>
  <si>
    <t>U570571</t>
  </si>
  <si>
    <t>การศึกษาและหลักสูตรและการสอน</t>
  </si>
  <si>
    <t>U570572</t>
  </si>
  <si>
    <t>การบัญชี/การเงิน/บิรการธุรกิจ/ศึกษาศาสตร์</t>
  </si>
  <si>
    <t>U570573</t>
  </si>
  <si>
    <t>กฤติมา เหมวิภาต</t>
  </si>
  <si>
    <t>ศึกษาศาสตร์,บริหารธุรกิจ,มนุษย์ศาสตร์และสังคมศาสตร์</t>
  </si>
  <si>
    <t>U570574</t>
  </si>
  <si>
    <t>มลิวัลย์ ประดิษฐ์ธีระ</t>
  </si>
  <si>
    <t>บรรณรักษศาสตร์,สารนิเทศศาสตร์,การบริหารอุดมศึกษา</t>
  </si>
  <si>
    <t>U570575</t>
  </si>
  <si>
    <t>สวัสดิ์ชัย ศรีพนมธนากร</t>
  </si>
  <si>
    <t>U570576</t>
  </si>
  <si>
    <t>วัลลภา เชยบัวแก้ว คชภักดี</t>
  </si>
  <si>
    <t>Quality Improvement in Health care</t>
  </si>
  <si>
    <t>U570577</t>
  </si>
  <si>
    <t>ศิริชัย นามบุรี</t>
  </si>
  <si>
    <t>คอมพิวเตอร์,คอมพิวเตอร์ศึกษา</t>
  </si>
  <si>
    <t>U570578</t>
  </si>
  <si>
    <t>กายภาพบำบัด,วิทยศาสตร์สุขภาพ</t>
  </si>
  <si>
    <t>U570579</t>
  </si>
  <si>
    <t>สุดาพร สถิตยุทธการ</t>
  </si>
  <si>
    <t>การพยาบาลสุขภาพจิตและจิตเวช</t>
  </si>
  <si>
    <t>U570580</t>
  </si>
  <si>
    <t>ยุทธกร ฤทธิ์ไธสง</t>
  </si>
  <si>
    <t>การจัดการ/การบริหารธุรกิจ</t>
  </si>
  <si>
    <t>U570581</t>
  </si>
  <si>
    <t>อภิชาต สวนศิลป์พงษ์</t>
  </si>
  <si>
    <t>การจัดการทั่วไป/รัฐประศาสนศาสตร์/ทรัพยากรมนุษย์</t>
  </si>
  <si>
    <t>U570582</t>
  </si>
  <si>
    <t>ชญาดา ธนวิสุทธิ์</t>
  </si>
  <si>
    <t>ภาษาศาสตร์,ภาษาศาสตร์สังคม,ภาษาศาสตร์ประยุกต์</t>
  </si>
  <si>
    <t>U570583</t>
  </si>
  <si>
    <t>ศิริวรรณ ตันตระวาณิชย์</t>
  </si>
  <si>
    <t>U570584</t>
  </si>
  <si>
    <t>ชัยภัฏ วรรธนะสาร</t>
  </si>
  <si>
    <t>บริหารจัดการ,เทคโนโลยี,วิศวกรรมศาสตร์</t>
  </si>
  <si>
    <t>U570585</t>
  </si>
  <si>
    <t>U570586</t>
  </si>
  <si>
    <t>มหาวิทยาลัยราชภัฎร้อยเอ็ด</t>
  </si>
  <si>
    <t>การประกันคุณภาพการศึกษา</t>
  </si>
  <si>
    <t>U570587</t>
  </si>
  <si>
    <t>วรวุฒิ อินทนนท์</t>
  </si>
  <si>
    <t>จิตวิทยา/การแนะแนว/การบริหารภาครัฐ</t>
  </si>
  <si>
    <t>U570588</t>
  </si>
  <si>
    <t>สรสิริ วรวรรณ</t>
  </si>
  <si>
    <t>ครุศาสตร์,ศิลปศาสตร์,พัฒนศึกษา</t>
  </si>
  <si>
    <t>U570589</t>
  </si>
  <si>
    <t>วรวิช โกวิทยากร</t>
  </si>
  <si>
    <t>U570590</t>
  </si>
  <si>
    <t>ศักดิ์สิทธิ์ ฤทธิลัน</t>
  </si>
  <si>
    <t>การสร้างเครื่องมือประเมินผล</t>
  </si>
  <si>
    <t>U570591</t>
  </si>
  <si>
    <t>สุชาดา รัตนพิบูลย์</t>
  </si>
  <si>
    <t>U570592</t>
  </si>
  <si>
    <t>การแปรรูปอาหารและเคมีอาหาร</t>
  </si>
  <si>
    <t>U570593</t>
  </si>
  <si>
    <t>พลวัชร์ จันทรมงคล</t>
  </si>
  <si>
    <t>U570594</t>
  </si>
  <si>
    <t>รัชดา ภักดียิ่ง</t>
  </si>
  <si>
    <t>นิเทศศาสตร์และบริหารธุรกิจ</t>
  </si>
  <si>
    <t>U570595</t>
  </si>
  <si>
    <t xml:space="preserve">อาจารย์ </t>
  </si>
  <si>
    <t>อาภาพร สิงหราช</t>
  </si>
  <si>
    <t>U570596</t>
  </si>
  <si>
    <t>การจัดการสิ่งแวดล้อม-บริหาธุรกิจ</t>
  </si>
  <si>
    <t>U570597</t>
  </si>
  <si>
    <t>วิยดา เหล่มตระกูล</t>
  </si>
  <si>
    <t>การวัดและประเมินผลการศึกษา/การวิจัยทางการศึกษา</t>
  </si>
  <si>
    <t>U570598</t>
  </si>
  <si>
    <t>การบัญชี ,การศึกษา</t>
  </si>
  <si>
    <t>U570599</t>
  </si>
  <si>
    <t xml:space="preserve">อิสรีย์ ขาวทวีรัชต์ </t>
  </si>
  <si>
    <t>U570600</t>
  </si>
  <si>
    <t>U570601</t>
  </si>
  <si>
    <t>วุฒิชัย ไชยรินคำ</t>
  </si>
  <si>
    <t>ระบาดวิทยา/จิตวิทยาการให้คำปรึกษา
/การพยาบาลจิตเวช</t>
  </si>
  <si>
    <t>U570602</t>
  </si>
  <si>
    <t>รัฐทิตยา หิรัณยหาด</t>
  </si>
  <si>
    <t>การจัดการการท่องเที่ยว,การโรงแรม,การจัดการอุตสาหกรรมบริการ</t>
  </si>
  <si>
    <t>U570603</t>
  </si>
  <si>
    <t>อมร มะลาศรี</t>
  </si>
  <si>
    <t>U570604</t>
  </si>
  <si>
    <t>สุรชัย จูมพระบุตร</t>
  </si>
  <si>
    <t>เคมีทางยา/การออกแบบยา
ด้วยเครื่องประมวลผล</t>
  </si>
  <si>
    <t>U570605</t>
  </si>
  <si>
    <t>ปิยะดา วรรธนะสาร</t>
  </si>
  <si>
    <t>ศึกษาศาสตร์ ,บริหารธุรกิจ,พยาบาลศาสตร์</t>
  </si>
  <si>
    <t>U570606</t>
  </si>
  <si>
    <t>มยุรี  ทรัพย์เที่ยง</t>
  </si>
  <si>
    <t>U570607</t>
  </si>
  <si>
    <t>จุฑามาศ หงษ์ทอง</t>
  </si>
  <si>
    <t>เภสัชศาสตร์/เภสัชศาสตร์ชีวภาพ</t>
  </si>
  <si>
    <t>U570608</t>
  </si>
  <si>
    <t>ปิยวรรณ สิริประเสริฐศิลป์ </t>
  </si>
  <si>
    <t>U570609</t>
  </si>
  <si>
    <t>มัชฌิมา นราดิศร</t>
  </si>
  <si>
    <t>โรคหลังการเก็บเกี่ยว</t>
  </si>
  <si>
    <t>U570610</t>
  </si>
  <si>
    <t>ธารพรรษ สัตยารักษ์</t>
  </si>
  <si>
    <t>บริหารธุรกิจ,การจัดการนวัตกรรม</t>
  </si>
  <si>
    <t>U570611</t>
  </si>
  <si>
    <t>ญาติมา นุชแดง</t>
  </si>
  <si>
    <t>บัญชี/หลักสูตรและการสอน/รัฐประศาสนศาสตร์</t>
  </si>
  <si>
    <t>U570612</t>
  </si>
  <si>
    <t>กมลนันทน์ ทวียรรยงกุล</t>
  </si>
  <si>
    <t>molecular biology of fungi</t>
  </si>
  <si>
    <t>U570613</t>
  </si>
  <si>
    <t>U570614</t>
  </si>
  <si>
    <t>เกรียงศักดิ์ ศรีสมบัติ</t>
  </si>
  <si>
    <t>U570615</t>
  </si>
  <si>
    <t>นาวิน พรมใจสา</t>
  </si>
  <si>
    <t>U570616</t>
  </si>
  <si>
    <t>เอกธิป สุขวารี</t>
  </si>
  <si>
    <t>บริหารการศึกษา,การจัดการเทคโนโลยีสารสนเทศ</t>
  </si>
  <si>
    <t>U570617</t>
  </si>
  <si>
    <t>สุภาวดี  สุทธิรักษ์</t>
  </si>
  <si>
    <t>management</t>
  </si>
  <si>
    <t>U570618</t>
  </si>
  <si>
    <t>สุวนิตย์ รุ่งราตรี</t>
  </si>
  <si>
    <t>คอมพิวเตอร์ธุรกิจ,เทคโนโลยีสารสนเทศ</t>
  </si>
  <si>
    <t>U570619</t>
  </si>
  <si>
    <t>ก่อศักดิ์ อาชวากร</t>
  </si>
  <si>
    <t>ระบบอัตโนมัติในงานอุสาหกรรม,applicol mechanic</t>
  </si>
  <si>
    <t>U570620</t>
  </si>
  <si>
    <t>กนกกานต์ วีระกุล</t>
  </si>
  <si>
    <t>Food Technology, Food Management,Home Economic</t>
  </si>
  <si>
    <t>U570621</t>
  </si>
  <si>
    <t>อรพรรณ อนุรักษ์วรกุล</t>
  </si>
  <si>
    <t>Instrumental Analysis,Phytochemistry and Natural products</t>
  </si>
  <si>
    <t>U570622</t>
  </si>
  <si>
    <t>U570623</t>
  </si>
  <si>
    <t>ชนะศึก นิชานนท์</t>
  </si>
  <si>
    <t>กาบริหารการศึกษา,การวัดผลและประเมินผลทางการศึกษา</t>
  </si>
  <si>
    <t>U570624</t>
  </si>
  <si>
    <t>เพ็ญพร ทองคำสุก</t>
  </si>
  <si>
    <t>วัดผลการศึกษา,วิจัยและสถิติบริหารการศึกษา,
หลักสูตรและการสอน,วิชาชีพครู</t>
  </si>
  <si>
    <t>U570625</t>
  </si>
  <si>
    <t>นภวรรณ ศรีเกตุ</t>
  </si>
  <si>
    <t>ศึกษาศาสตร์,การวัดผล,ประเมิน</t>
  </si>
  <si>
    <t>U570626</t>
  </si>
  <si>
    <t>ฐติกุล ไชยวรรณ์</t>
  </si>
  <si>
    <t>U570627</t>
  </si>
  <si>
    <t>สุนทรี รัตภาสกร</t>
  </si>
  <si>
    <t>Lubrication and heart trans</t>
  </si>
  <si>
    <t>U570628</t>
  </si>
  <si>
    <t>สิริวรรณ รัตนาคาร</t>
  </si>
  <si>
    <t>English,Reading,International Studies</t>
  </si>
  <si>
    <t>U570629</t>
  </si>
  <si>
    <t>ณัฐกาญจน์ สุวรรณธารา</t>
  </si>
  <si>
    <t>U570630</t>
  </si>
  <si>
    <t>กรภัค จ๋ายประยูร</t>
  </si>
  <si>
    <t>การสอนภาษาอังกฤษอย่างมีจุดมุ่งหมายเฉพาะ,พัฒนศึกษา</t>
  </si>
  <si>
    <t>U570631</t>
  </si>
  <si>
    <t>จิตานันธ์ ปิติเลิศศิริกุล</t>
  </si>
  <si>
    <t>บริหารการศึกษา บริหารธุรกิจ</t>
  </si>
  <si>
    <t>U570632</t>
  </si>
  <si>
    <t>ภาณุพงษ์ ใจวุฒิ</t>
  </si>
  <si>
    <t>U570633</t>
  </si>
  <si>
    <t>ชิชญาสุ์  ช่างเรียน</t>
  </si>
  <si>
    <t>U570634</t>
  </si>
  <si>
    <t>ละเอียด แจ่มจันทร์</t>
  </si>
  <si>
    <t>การศึกษา,พยาบาลศาสตร์,หลักสูตรและการสอน</t>
  </si>
  <si>
    <t>U570635</t>
  </si>
  <si>
    <t>ดำรงค์ ยมจินดา</t>
  </si>
  <si>
    <t>วิทยาลัยเฉลิมกาญจนาระยอง</t>
  </si>
  <si>
    <t>U570636</t>
  </si>
  <si>
    <t>พึงพิศ การงาม</t>
  </si>
  <si>
    <t>วิทยาลัยเฉลิมกาญจนา</t>
  </si>
  <si>
    <t>U570637</t>
  </si>
  <si>
    <t>ศิริ ภู่พงษ์วัฒนา</t>
  </si>
  <si>
    <t>การตลาด,การจัดการ,บริหารธุรกิจ</t>
  </si>
  <si>
    <t>U570638</t>
  </si>
  <si>
    <t>จีรวัฒน์ เรืองรอง</t>
  </si>
  <si>
    <t>U570639</t>
  </si>
  <si>
    <t>พิเชษฐ์ ตั้งสงค์ไพบูลย์</t>
  </si>
  <si>
    <t>U570640</t>
  </si>
  <si>
    <t>เสาวลักษณ์ แย้มตรี</t>
  </si>
  <si>
    <t>การพยาบาลชุมชน</t>
  </si>
  <si>
    <t>U570641</t>
  </si>
  <si>
    <t>พิริยา ศุภศรี</t>
  </si>
  <si>
    <t>การพยาบาล/การสาธารณสุข</t>
  </si>
  <si>
    <t>U570642</t>
  </si>
  <si>
    <t>สุรีย์ มาเกิด</t>
  </si>
  <si>
    <t>U570643</t>
  </si>
  <si>
    <t>ไฉไลฤดี ยุวนะศิริ</t>
  </si>
  <si>
    <t xml:space="preserve">มหาวิทยาลัยมหาจุฬาลงกรณราชวิทยาลัย 
(วิทยาเขตเชียงใหม่) </t>
  </si>
  <si>
    <t>U570644</t>
  </si>
  <si>
    <t>สายพิณ วิไลรัตน์</t>
  </si>
  <si>
    <t>บรรณารักษศาสตร์
และสารสนเทศศาสตร์</t>
  </si>
  <si>
    <t>U570645</t>
  </si>
  <si>
    <t>มาลี คงวรรณนิติ</t>
  </si>
  <si>
    <t>U570646</t>
  </si>
  <si>
    <t>บัญชาญ ทิมธรรม</t>
  </si>
  <si>
    <t>บริหารธุรกิจ (การจัดการทั่วไป)</t>
  </si>
  <si>
    <t>U570647</t>
  </si>
  <si>
    <t>ธารินทร์ กุลปรียะวัฒน์</t>
  </si>
  <si>
    <t>U570648</t>
  </si>
  <si>
    <t>นิตยา บุญสิทธิ์</t>
  </si>
  <si>
    <t>U570649</t>
  </si>
  <si>
    <t>U570650</t>
  </si>
  <si>
    <t>พิเชฐ จิรประเสริฐวงศ์</t>
  </si>
  <si>
    <t>วิศวกรรมอุตสาหการ,ครุศาสตร์อุตสาหกรรม,วิศวกรรมศาสตร์</t>
  </si>
  <si>
    <t>U570651</t>
  </si>
  <si>
    <t>อดิศักดิ์ จำปาทอง</t>
  </si>
  <si>
    <t>U570652</t>
  </si>
  <si>
    <t>สมโภชน์ เกตุแก้ว</t>
  </si>
  <si>
    <t>U570653</t>
  </si>
  <si>
    <t>ปราณี ศรีกอบัว</t>
  </si>
  <si>
    <t>U570654</t>
  </si>
  <si>
    <t>นวลใย วัฒนกูล</t>
  </si>
  <si>
    <t>U570655</t>
  </si>
  <si>
    <t>ปรเมศวร์ ศิริรักษ์</t>
  </si>
  <si>
    <t>U570656</t>
  </si>
  <si>
    <t>วราภรณ์ โพธิ์งาม</t>
  </si>
  <si>
    <t>U570657</t>
  </si>
  <si>
    <t>พิมล จงวรนนท์</t>
  </si>
  <si>
    <t>นิติศาสตร์,กฏหมายธุรกิจ</t>
  </si>
  <si>
    <t>U570658</t>
  </si>
  <si>
    <t>ศิริชัย โสภา</t>
  </si>
  <si>
    <t>U570659</t>
  </si>
  <si>
    <t>ธนัตถา กรพิทักษ์</t>
  </si>
  <si>
    <t>การบริหารอุตสาหกรรม/เทคโนโลยีอุตสาหกรรม</t>
  </si>
  <si>
    <t>U570660</t>
  </si>
  <si>
    <t>ผกาภรณ์ พู่เจริญ</t>
  </si>
  <si>
    <t>U570661</t>
  </si>
  <si>
    <t>สุภกัญญา ชวนิชย์</t>
  </si>
  <si>
    <t>กฎหมาย/การศึกษา</t>
  </si>
  <si>
    <t>U570662</t>
  </si>
  <si>
    <t>สุวรรณี มงคลรุ่งเรือง</t>
  </si>
  <si>
    <t>พยาบาลศาสตร์และศึกษาศาสตร์</t>
  </si>
  <si>
    <t>U570663</t>
  </si>
  <si>
    <t>ณัฐวุฒิ สถิรางกูร</t>
  </si>
  <si>
    <t>การบริหารงานทรัพยากรบุคคล</t>
  </si>
  <si>
    <t>U570664</t>
  </si>
  <si>
    <t>ไวพจน์    ปัจฉิม</t>
  </si>
  <si>
    <t>U570665</t>
  </si>
  <si>
    <t>ศักดา กาญจนวนาวัลย์</t>
  </si>
  <si>
    <t>ภาษาอังกฤษ,อุตสาหกรรมบริการ(โรงแรม)</t>
  </si>
  <si>
    <t>U570666</t>
  </si>
  <si>
    <t>U570667</t>
  </si>
  <si>
    <t>ปัญญานีย์ พราพงษ์</t>
  </si>
  <si>
    <t>เคมีสิ่งแวดล้อม</t>
  </si>
  <si>
    <t>U570668</t>
  </si>
  <si>
    <t>กิตติศักดิ์ ไตรพิพัฒพรชัย</t>
  </si>
  <si>
    <t>อิเล็กทรอนิกส์กำลัง</t>
  </si>
  <si>
    <t>U570669</t>
  </si>
  <si>
    <t>เสฏฐวุฒิ หนุ่มคำ</t>
  </si>
  <si>
    <t>U570670</t>
  </si>
  <si>
    <t>ฐิติมา พรหมทอง</t>
  </si>
  <si>
    <t>U570671</t>
  </si>
  <si>
    <t>อุมาพร เภตราพรโชติ</t>
  </si>
  <si>
    <t>การจัดการและคอมพิวเตอร์ธุรกิจ</t>
  </si>
  <si>
    <t>U570672</t>
  </si>
  <si>
    <t>ศิรภัสสร์ อินทรพาณิชย์</t>
  </si>
  <si>
    <t>U570673</t>
  </si>
  <si>
    <t>U570674</t>
  </si>
  <si>
    <t>ระบบสารสนเทศ/คอมพิวเตอร์ธุรกิจ</t>
  </si>
  <si>
    <t>U570675</t>
  </si>
  <si>
    <t>จริยา รอดจันทร์</t>
  </si>
  <si>
    <t>U570676</t>
  </si>
  <si>
    <t>จิโรจน์ สูรพันธุ์</t>
  </si>
  <si>
    <t>แพทยศาสตร์ศึกษา</t>
  </si>
  <si>
    <t>U570677</t>
  </si>
  <si>
    <t>ดาเรศ วีระพันธ์</t>
  </si>
  <si>
    <t>เศรษฐศาสตร์,คอมพิวเตอร์ธุรกิจ</t>
  </si>
  <si>
    <t>U570678</t>
  </si>
  <si>
    <t>วีณา ลีลาประเสริฐศิลป์</t>
  </si>
  <si>
    <t>เศรษฐศาสตร์, บริหารธุรกิจ</t>
  </si>
  <si>
    <t>U570679</t>
  </si>
  <si>
    <t>U570680</t>
  </si>
  <si>
    <t>ประพันธ์ ยาวระ</t>
  </si>
  <si>
    <t>อุตสาหการ,เครื่องจักรกลอัตโนมัติ,
การวางผังโรงงาน</t>
  </si>
  <si>
    <t>U570681</t>
  </si>
  <si>
    <t>พิชิต กาลจักร</t>
  </si>
  <si>
    <t>U570682</t>
  </si>
  <si>
    <t>นีรนุช เนื่องวัง</t>
  </si>
  <si>
    <t>U570683</t>
  </si>
  <si>
    <t>สารัชต์ วิเศษหลง</t>
  </si>
  <si>
    <t>U570684</t>
  </si>
  <si>
    <t>รัชฎาพร วงษ์โสพนากุล</t>
  </si>
  <si>
    <t>การท่องเที่ยว,การโรงแรม</t>
  </si>
  <si>
    <t>U570685</t>
  </si>
  <si>
    <t>ณัฏฐพงศ์ ถือดำ</t>
  </si>
  <si>
    <t>ฟิสิกส์,ยุทธศาสตรการพัฒนา</t>
  </si>
  <si>
    <t>U570686</t>
  </si>
  <si>
    <t>อัจฉรียา พัฒนสระคู</t>
  </si>
  <si>
    <t>U570687</t>
  </si>
  <si>
    <t>ศิริพร กนกชัยสกุล</t>
  </si>
  <si>
    <t>Computer Science/IT/Multimedia</t>
  </si>
  <si>
    <t>U570688</t>
  </si>
  <si>
    <t>พรศักดิ์ ดีคำปา</t>
  </si>
  <si>
    <t>ระบบสานสนเทศ/วิศวกรรมคอมพิวเตอร์</t>
  </si>
  <si>
    <t>U570689</t>
  </si>
  <si>
    <t>ดำรง สัตยวากย์สกุล</t>
  </si>
  <si>
    <t>บริหารธุรกิจ,การจัดการ</t>
  </si>
  <si>
    <t>U570690</t>
  </si>
  <si>
    <t>พนิดา วัชระรังษี</t>
  </si>
  <si>
    <t>U570691</t>
  </si>
  <si>
    <t>วิทูร วิริยพิพัฒน์</t>
  </si>
  <si>
    <t>คณิตศาสตร์,ทักษะการคิด,ปรัชญาของเศรษฐกิจพอเพียง</t>
  </si>
  <si>
    <t>U570692</t>
  </si>
  <si>
    <t>ธมลววรณ สวัสดิ์สิงห์</t>
  </si>
  <si>
    <t>U570693</t>
  </si>
  <si>
    <t>ปริญ นาชัยสิทธิ์</t>
  </si>
  <si>
    <t>วิศวกรรมอุตสาหการ/
วิศวกรรมระบบการผลิต</t>
  </si>
  <si>
    <t>U570694</t>
  </si>
  <si>
    <t>กนกกาญจน์ ศรีสุรินทร์</t>
  </si>
  <si>
    <t>U570695</t>
  </si>
  <si>
    <t>นันทวัน นาคอร่าม</t>
  </si>
  <si>
    <t>U570696</t>
  </si>
  <si>
    <t>ศศิวิมล แรงสิงห์</t>
  </si>
  <si>
    <t>U570697</t>
  </si>
  <si>
    <t>อภิศันย์ ศิริพันธ์</t>
  </si>
  <si>
    <t>เทคโนโลยีอุตสาหกรรม
,อิเล็กทรอนิกส์และโทรคมนาคม</t>
  </si>
  <si>
    <t>U570698</t>
  </si>
  <si>
    <t>วิศนี ยอดสกุล</t>
  </si>
  <si>
    <t>U570699</t>
  </si>
  <si>
    <t>อรรถพงษ์ ศิริสุวรรณ</t>
  </si>
  <si>
    <t>U570700</t>
  </si>
  <si>
    <t>โสรัตน์ อับอุลสตา</t>
  </si>
  <si>
    <t>การสอนภาษาอังกฤษ,การบูรณาการอิสลาม,อบรมครูผู้สอนภาษาอังกฤษ</t>
  </si>
  <si>
    <t>U570701</t>
  </si>
  <si>
    <t>ยุพดี ทองโคตร</t>
  </si>
  <si>
    <t>U570702</t>
  </si>
  <si>
    <t>U570703</t>
  </si>
  <si>
    <t>สุนทร วงศ์เสน</t>
  </si>
  <si>
    <t>U570704</t>
  </si>
  <si>
    <t>เทคโนโลยีสารสนเทศ/คอมพิวเตอร์ธุรกิจ</t>
  </si>
  <si>
    <t>U570705</t>
  </si>
  <si>
    <t>ธนาศักดิ์ ข่ายกระโทก</t>
  </si>
  <si>
    <t>การจัดการ/การตลาด</t>
  </si>
  <si>
    <t>U570706</t>
  </si>
  <si>
    <t>ธวัช  ศรีไชย</t>
  </si>
  <si>
    <t>คอมพิวเตอร์ธุรกิจ 
,เทคโนโลยีสารสนเทศ</t>
  </si>
  <si>
    <t>U570707</t>
  </si>
  <si>
    <t>พัทรียา เห็นกลาง</t>
  </si>
  <si>
    <t>U570708</t>
  </si>
  <si>
    <t>สมโชค ฤทธิ์จำรูญ</t>
  </si>
  <si>
    <t>พัฒนศึกษาและการประเมินทางสังคม</t>
  </si>
  <si>
    <t>U570709</t>
  </si>
  <si>
    <t>สุชีรา พระมาลา</t>
  </si>
  <si>
    <t>วิทยาการคอมพิวเตอร์/
เทคโนโลยีสารสนเทศ/
คอมพิวเตอร์ธุรกิจ</t>
  </si>
  <si>
    <t>U570710</t>
  </si>
  <si>
    <t>อภิรักษ์ บูรรุ่งโรจน์</t>
  </si>
  <si>
    <t>นิติศาสตร์
(วิธีพิจารณาความอาญาและแพ่ง)</t>
  </si>
  <si>
    <t>U570711</t>
  </si>
  <si>
    <t>นพพันธ์ ศรีบุรี</t>
  </si>
  <si>
    <t>วิทยาลัยอินเตอร์เทคลำปาง</t>
  </si>
  <si>
    <t>U570712</t>
  </si>
  <si>
    <t>คณิตศาสตร์/สิถิติประยุกต์</t>
  </si>
  <si>
    <t>U570713</t>
  </si>
  <si>
    <t>ศิริมาวดี ศิรธนิตรา</t>
  </si>
  <si>
    <t>computer Network/Program/
computer vision</t>
  </si>
  <si>
    <t>U570714</t>
  </si>
  <si>
    <t>อัญชลี เกตุจันทร์</t>
  </si>
  <si>
    <t>U570715</t>
  </si>
  <si>
    <t>การวัดผลการศึกษา/การวิจัย/สถิติ/
การประกันคุณภาพ</t>
  </si>
  <si>
    <t>U570716</t>
  </si>
  <si>
    <t>U570717</t>
  </si>
  <si>
    <t>สุพรรณี คุณะโคตร</t>
  </si>
  <si>
    <t>U570718</t>
  </si>
  <si>
    <t>วิศวกรรมเคมี,วิศวกรรมอุตสาหการ</t>
  </si>
  <si>
    <t>U570719</t>
  </si>
  <si>
    <t>อุไรพรรณ์ ฤกษ์โสธร</t>
  </si>
  <si>
    <t>U570720</t>
  </si>
  <si>
    <t>พฤกษา ดวงผาสุข</t>
  </si>
  <si>
    <t>U570721</t>
  </si>
  <si>
    <t>สรายุธ มงคล</t>
  </si>
  <si>
    <t>U570722</t>
  </si>
  <si>
    <t>ชุติมา ชวสินธุ์</t>
  </si>
  <si>
    <t>บริหารจัดการ/วิศวกรรมศาสตร์/IT</t>
  </si>
  <si>
    <t>U570723</t>
  </si>
  <si>
    <t>วิรัตน์ รัตตากร</t>
  </si>
  <si>
    <t>สถาปัตยกรรม,ออกแบบภายใน,ผังเมือง</t>
  </si>
  <si>
    <t>U570724</t>
  </si>
  <si>
    <t>สุพรรณชัย ปัณฑวนันท์</t>
  </si>
  <si>
    <t>U570725</t>
  </si>
  <si>
    <t>พงศ์วิทย์ วุฒิวิริยะ</t>
  </si>
  <si>
    <t>วิศวกรรมศาสตร์,วิทยาศาสตร์กายภาพ</t>
  </si>
  <si>
    <t>U570726</t>
  </si>
  <si>
    <t>เกรียงศักดิ์ โชติจรุงเกียรติ์</t>
  </si>
  <si>
    <t>U570727</t>
  </si>
  <si>
    <t xml:space="preserve">อัญชลี เหลืองอ่อน
</t>
  </si>
  <si>
    <t>U570728</t>
  </si>
  <si>
    <t>เฉลิมชนม์ วราหลิน</t>
  </si>
  <si>
    <t>U570729</t>
  </si>
  <si>
    <t>อนงค์วรรณ อุประดิษฐ์</t>
  </si>
  <si>
    <t>U570730</t>
  </si>
  <si>
    <t>U570731</t>
  </si>
  <si>
    <t>วิภาวดี คูณวงศ์</t>
  </si>
  <si>
    <t>การบัญชีการเงิน,วางแผนภาษี</t>
  </si>
  <si>
    <t>U570732</t>
  </si>
  <si>
    <t>กาญจนา วรรณยศ</t>
  </si>
  <si>
    <t>U570733</t>
  </si>
  <si>
    <t>อัศวิน เสนีชัย</t>
  </si>
  <si>
    <t>การวิเคราะห์การถดถอย</t>
  </si>
  <si>
    <t>U570734</t>
  </si>
  <si>
    <t>วิไลรัตน์ วิริยะวิบูลย์กิจ</t>
  </si>
  <si>
    <t>U570735</t>
  </si>
  <si>
    <t>ประไพ เสนาบุญฤทธิ์</t>
  </si>
  <si>
    <t>Computer</t>
  </si>
  <si>
    <t>U570736</t>
  </si>
  <si>
    <t>ภัทรา สุขะสุคนธ์</t>
  </si>
  <si>
    <t>U570737</t>
  </si>
  <si>
    <t>ภูษิตย์ วงษ์เล็ก</t>
  </si>
  <si>
    <t>U570738</t>
  </si>
  <si>
    <t>จิตรา จันทราเกตุรวิ</t>
  </si>
  <si>
    <t>U570739</t>
  </si>
  <si>
    <t>ชยมน บุญลักษณ์</t>
  </si>
  <si>
    <t>U570740</t>
  </si>
  <si>
    <t>บำเพ็ญ ไมตรีโสภณ</t>
  </si>
  <si>
    <t>U570741</t>
  </si>
  <si>
    <t>สิริวรรณ์ รัตนราษี</t>
  </si>
  <si>
    <t>U570742</t>
  </si>
  <si>
    <t>ทรงสรรค์ อุดมศิลป์</t>
  </si>
  <si>
    <t>U570743</t>
  </si>
  <si>
    <t>ไพรัช ธีระชัยมหิทธิ์</t>
  </si>
  <si>
    <t>U570744</t>
  </si>
  <si>
    <t>ยุวรัตน์ ฐิตินิรันดร์กุล</t>
  </si>
  <si>
    <t>U570745</t>
  </si>
  <si>
    <t>เทวินทร์ จันทร์ศักดิ์</t>
  </si>
  <si>
    <t>U570746</t>
  </si>
  <si>
    <t>รหัสผู้ประเมินฯ MUA</t>
  </si>
  <si>
    <t>สาขาที่จบการศึกษาระดับปริญญญาตรี</t>
  </si>
  <si>
    <t>สาขาที่จบการศึกษาระดับปริญญญาโท</t>
  </si>
  <si>
    <t>สาขาที่จบการศึกษาระดับ
ปริญญญาเอก</t>
  </si>
  <si>
    <t>ธีรพงศ์ แก่นอินทร์</t>
  </si>
  <si>
    <t>เทียมจันทร์ พานิชย์ผลินไชย</t>
  </si>
  <si>
    <t>ประดิษฐ์ มีสุข</t>
  </si>
  <si>
    <t>นวลจิรา ภัทรรังรอง</t>
  </si>
  <si>
    <t>เพ็ญรัตน์ หงษ์วิทยากร</t>
  </si>
  <si>
    <t>เคมี เคมีศึกษา วิทยาศาสตร์ วิทยาศาสตร์ศึกษา ศึกษาศาสตร์ ครุศาสตร์</t>
  </si>
  <si>
    <t>จิตเจริญ ไชยาคำ</t>
  </si>
  <si>
    <t>อุษณีย์ คำประกอบ</t>
  </si>
  <si>
    <t>เภสัชศาสตร์ / วิทยาศาสตร์สุขภาพ</t>
  </si>
  <si>
    <t>วัฒนา พัดเกตุ</t>
  </si>
  <si>
    <t>สุภร กตเวทิน</t>
  </si>
  <si>
    <t>สัตวศาสตร์ / สัตวบาล</t>
  </si>
  <si>
    <t>พิษณุ เจียวคุณ</t>
  </si>
  <si>
    <t>ด้านวิชีพ สถิติ การเงิน</t>
  </si>
  <si>
    <t>กัลณกา สาธิตธาดา</t>
  </si>
  <si>
    <t>อินทิรา ซาฮีร์</t>
  </si>
  <si>
    <t>วัสดุศาสตร์ ผลึกวิทยา</t>
  </si>
  <si>
    <t>ประวัติศาสตร์ การท่องเที่ยว การพัฒนาชุมชน</t>
  </si>
  <si>
    <t>ชีววิทยา การบริหารอุดมศึกษา</t>
  </si>
  <si>
    <t>หลักสูตรและการสอน การประถมศึกษา การวางแผนการศึกษา การศึกษา</t>
  </si>
  <si>
    <t>ภาษาอังกฤษ การสอนภาษาอังกฤษ ภาษาศาสตร์ประยุกต์</t>
  </si>
  <si>
    <t>Moleculan Biology, Gevelic Engineering</t>
  </si>
  <si>
    <t>U570747</t>
  </si>
  <si>
    <t>U570748</t>
  </si>
  <si>
    <t>U570749</t>
  </si>
  <si>
    <t>U570750</t>
  </si>
  <si>
    <t>U570751</t>
  </si>
  <si>
    <t>U570752</t>
  </si>
  <si>
    <t>U570753</t>
  </si>
  <si>
    <t>U570754</t>
  </si>
  <si>
    <t>U570755</t>
  </si>
  <si>
    <t>U570756</t>
  </si>
  <si>
    <t>U570757</t>
  </si>
  <si>
    <t>U570758</t>
  </si>
  <si>
    <t>แพทยศาสตร์, บริหารธุรกิจ</t>
  </si>
  <si>
    <t>บริหารงานบุคคล การตลาด</t>
  </si>
  <si>
    <t>ภาษาไทย, ภาษาศาสตร์, ศึกษาศาสตร์</t>
  </si>
  <si>
    <t>ข้าราขการบำนาญ</t>
  </si>
  <si>
    <t>สถาบันพัฒนาและรับรองคุณภาพ (อง์การมหาชน)</t>
  </si>
  <si>
    <t>ดนตรีศึกษา, อุดมศึกษา, บริหารการศึกษา</t>
  </si>
  <si>
    <t>บริหารธุรกิจ , ครุศาสตร์ ,วิศวกรรมศาสตร์,สังคมศาสตร์</t>
  </si>
  <si>
    <t>สถิติ-วิจัย ,บริหารการศึกษา, การบริหารทัรพยากรมนุษย์</t>
  </si>
  <si>
    <t>พยาบาลศึกษา,พยาบาลศาสตร์,การบริหารการพยาบาล, การบริหารการศึกษา</t>
  </si>
  <si>
    <t>ระบบประกันคุณภาพอาหาร/ Food Science and Technology</t>
  </si>
  <si>
    <t>การจัดการการดำเนินงาน/การบริหารการจัดการ/ การจัดการเชิงกลยุทธ์</t>
  </si>
  <si>
    <t>Educational Research and Evaluation</t>
  </si>
  <si>
    <t>การวัดผล/การประเมินโครงการ/การวิจัยทางการศึกษา/ การประกันคุณภาพการศึกษา</t>
  </si>
  <si>
    <t>วิทยาศาสตร์และเทคโนโลยีการอาหาร, พัฒนาผลิตภัณฑ์, เทคโนโลยีหลังการเก็บเกี่ยว</t>
  </si>
  <si>
    <t>การบัญชี/ จรรยาบรรณในวิชาชีพ/ จริยธรรมทางธุรกิจ</t>
  </si>
  <si>
    <t>วิทยาศาสตร์/ฟิสิกส์/การสอนฟิสิกส์/ การสอนวิทยาศาสตร์</t>
  </si>
  <si>
    <t>ทัศนศิลป์,ศิลปะการออกแบบ,ศิลปะสมัยใหม่,สถาปัตยกรรม, นวัตกรรมการออกแบบ</t>
  </si>
  <si>
    <t>หลักสูตรและการสอน, การพยาบาลผู้ใหญ่และผู้สูงอายุ</t>
  </si>
  <si>
    <t>งานเครื่องจักรกลอัตโนมัติ, งานแม่พิมพ์ปั้มโลหะ</t>
  </si>
  <si>
    <t>การเงินธุรกิจ/Personal finance/ Financial public policy</t>
  </si>
  <si>
    <t>กิจการนักศึกษา/เศรษฐศาสตร์เกษตร/ ธุรกิจเกษตร/เศรษฐศาสตร์/บริหารธุรกิจ</t>
  </si>
  <si>
    <t>Thermodynamics,Materials characterization, quality control production management</t>
  </si>
  <si>
    <t>การจัดการสารสนเทศ/องค์กรอัจฉริยะ/ การจักการฐานข้อมูล/
ระบบควบคุมคุณภาพทางคอมพิวเตอร์และเทคโนโลยีสารสนเทศ</t>
  </si>
  <si>
    <t>คุรุศาสตร์อุตสาหกรรม,การศึกษา,วิศวกรรมเครื่องกล, อุตสาหกรรมพลังงาน,วิทยาศาสตร์และเทคโนโลยี</t>
  </si>
  <si>
    <t>การบริหารทรัพยากรมนุษย์/ การบริหารการศึกษา/การวิจัยการศึกษา</t>
  </si>
  <si>
    <t>วิจัย/สถิติ/การจัดทำยุทธศาสตร์/ การบริหารกาศึกษา/การประกันคุณภาพ</t>
  </si>
  <si>
    <t>การตลาด/การตลาดระหว่างประเทศ/ ธุรกิจระหว่างประเทศ/การเป็นผู้ประกอบการ</t>
  </si>
  <si>
    <t>การโฆษณา/การประชาสัมพันธ์/ วารสารศาสตร์/การสื่อสารการตลาด/การสื่อสารมวลชน</t>
  </si>
  <si>
    <t>คอมพิวเตอร์ธุรกิจ/คอมพิวเตอร์ศึกษา/ ครุศาสตร์และบริหารธุรกิจทุกสาขาวิชา</t>
  </si>
  <si>
    <t>นิติกรรมสัญญา/กฏหมายแพ่งและพานิชย์ว่าด้วย ซื้อขาย แลกเปลี่ยน</t>
  </si>
  <si>
    <t xml:space="preserve">ศาสตราจารย์ </t>
  </si>
  <si>
    <t>วินัย  ประลมพ์กาญจน์ </t>
  </si>
  <si>
    <t>ผู้ทรงคุณวุฒิ</t>
  </si>
  <si>
    <t>วัชระ กสิณฤกษ์</t>
  </si>
  <si>
    <t>สัตวศาสตร์</t>
  </si>
  <si>
    <t>Immunology</t>
  </si>
  <si>
    <t>การผลิตแพะ,การผลิตสุกร,Animal Nutrition</t>
  </si>
  <si>
    <t>วิรัตน์  ธรรมาภรณ์</t>
  </si>
  <si>
    <t>ศุภกร พงศบางโพธิ์</t>
  </si>
  <si>
    <t>การวัดผล สถิติและวิจัย</t>
  </si>
  <si>
    <t>การจัดการสารสนเทศและความรู้,เทคโนโลยีสารสนเทศการสื่อสาร,เทคโนโลยีการศึกษา,การวางแผนยุทธศาสตร์ นิเทศศาสตร์</t>
  </si>
  <si>
    <t>วิเชียร อุ่นเรือน</t>
  </si>
  <si>
    <t>วิทยาลัยเทคโนโลยีพนมวันท์</t>
  </si>
  <si>
    <t>ทัศนา ประสานตรี</t>
  </si>
  <si>
    <t>บุญชาล  ทองประยูร</t>
  </si>
  <si>
    <t>สมหมาย ผิวสอาด</t>
  </si>
  <si>
    <t>communication</t>
  </si>
  <si>
    <t>เกษตร,ปรับปรุงพันธ์พืช,วิจัย</t>
  </si>
  <si>
    <t>Chemical Engineering Process,Polymerization Process,Biogradable Polymer Synthesis and Characterizatio</t>
  </si>
  <si>
    <t>มหาวิทยาลัยเทคโนโลยีสยาม</t>
  </si>
  <si>
    <t>เกษตรศาสตร์,สังคมศาสตร์,สัตวบาล,เทคโนโลยีการเกษตร,เทคโนโลยีการผลิตสัตว์</t>
  </si>
  <si>
    <t>มหาวิทยาลัยราชภัฏวไลยอลงกรณ์ ในพระบรมราชูปถัมภ์</t>
  </si>
  <si>
    <t>สุวรรณี  สิมะกรพินธ์</t>
  </si>
  <si>
    <t>ประจักร์  รอดอาวุธ</t>
  </si>
  <si>
    <t>พิสมัย กิจเกื้อกูล</t>
  </si>
  <si>
    <t>เกษตรศาตร์,วิทยาศาสตร์</t>
  </si>
  <si>
    <t>สรีรวิทยาการสืบพันธ์,สรีรวิทยาต่อมไร้ท่อ</t>
  </si>
  <si>
    <t>ขวัญใจ จินดานุรักษ์</t>
  </si>
  <si>
    <t>กิตติพงษ์ คงเอียด</t>
  </si>
  <si>
    <t>วิทยาการคอมพิวเตอร์,คอมพิวเตอรืศึกษา,คอมพิวเตอรืธุรกิจ</t>
  </si>
  <si>
    <t>มหาวิทยาลัยนอร์ท-เชียงใหม่</t>
  </si>
  <si>
    <t>กีร์รัตน์ สงวนไทร</t>
  </si>
  <si>
    <t>วิศวกรรม</t>
  </si>
  <si>
    <t>สมประสงค์ เสนารัตน์</t>
  </si>
  <si>
    <t>ณรงค์เดช รัตนานนท์เสถียร</t>
  </si>
  <si>
    <t>วีรพันธุ์ ศิริฤทธิ์</t>
  </si>
  <si>
    <t>วิศวกรรมคอมพิวเตอร์</t>
  </si>
  <si>
    <t>Web Applicatio</t>
  </si>
  <si>
    <t>การบริหารงานโดยใช้ศาสตร์วิศวกรรมคอมพิวเตอร์</t>
  </si>
  <si>
    <t>มหาวิทยาลัยเทคโนโลยีราชมงคลล้านนา</t>
  </si>
  <si>
    <t>อุษาโรจน์ ดีร์โจซูโบรโต</t>
  </si>
  <si>
    <t>สุดารัตน์ สุวารี</t>
  </si>
  <si>
    <t>เกษณี สุจริตจันทร์</t>
  </si>
  <si>
    <t>จงกลณี อัศวเดชกำจร</t>
  </si>
  <si>
    <t>ชนันดา ธีญะวุฒิ</t>
  </si>
  <si>
    <t>การบริหาร,การบริหารทรัพยากรมนุษย์</t>
  </si>
  <si>
    <t>การบริหาร</t>
  </si>
  <si>
    <t>สมสมัย  เจริญสุข</t>
  </si>
  <si>
    <t>คณิตศาสตร์,สถิติ</t>
  </si>
  <si>
    <t>จันทร์ขาว สายแปลง</t>
  </si>
  <si>
    <t>วิทยาลัยอินเตอร์เทค-ลำปาง</t>
  </si>
  <si>
    <t>พีณา จันทะแก้ว</t>
  </si>
  <si>
    <t>เบญจลักษณ์ ชิดชาญชัย</t>
  </si>
  <si>
    <t>สุวิมล อิสระธนาชัยกุล</t>
  </si>
  <si>
    <t>คอมพิวเตอร์ศึกษา,การจัดการคุณภาพ</t>
  </si>
  <si>
    <t>รัฐศาสตร์ การปกครองท้องถิ่น การเมืองการปกครอง</t>
  </si>
  <si>
    <t>ขนิษฐา สินสงวน</t>
  </si>
  <si>
    <t>วีณัฐกานต์ รัตนธีรวงศ์</t>
  </si>
  <si>
    <t>การออกแบบระบบงาน</t>
  </si>
  <si>
    <t>วิศวกรรมโยธา,การบริหารการก่อสร้าง</t>
  </si>
  <si>
    <t>อัญชลี อุปการ</t>
  </si>
  <si>
    <t>พรรณิศา คำภูเวียง</t>
  </si>
  <si>
    <t>มหาวิทยาลัยฟาร์อีสเทอร์น</t>
  </si>
  <si>
    <t>รุ่งศิริ สระบัว</t>
  </si>
  <si>
    <t>เทคโนโลยีสารสนเทศและการจัดการ</t>
  </si>
  <si>
    <t>การบัญชี,บริหารธุรกิจ</t>
  </si>
  <si>
    <t>ชาติหญิง กสิบาล</t>
  </si>
  <si>
    <t>สุบิน ยุระรัช</t>
  </si>
  <si>
    <t>วิจัยการศึกษา,การวัดผลและประเมินผลการศึกษา,สถิติการศึกษา</t>
  </si>
  <si>
    <t>อารยะรัตน์ ชารีแสน</t>
  </si>
  <si>
    <t>ชัยณรงค์  ขันผนึก</t>
  </si>
  <si>
    <t>สาขาวิชาการบัญชี</t>
  </si>
  <si>
    <t>คณิตศาสตร์,การศึกษา,วิทยาศาสตร์</t>
  </si>
  <si>
    <t>ปริ่มมาลา ขำคมเขตต์</t>
  </si>
  <si>
    <t>มหาวิทยาลัยราชภัฏร้อยเอ้ด</t>
  </si>
  <si>
    <t>สธาสินี แสงมุกดา</t>
  </si>
  <si>
    <t>ไฟฟ้า</t>
  </si>
  <si>
    <t>วิศวกรรมไฟฟ้าสื่อสาร,บริหารธุรกิจ</t>
  </si>
  <si>
    <t>มหาวิทยาลัยราชภัฏเชียงราย</t>
  </si>
  <si>
    <t>พรทิพา ดำเนิน</t>
  </si>
  <si>
    <t>มหาวิทยาลัยราชภัฏลำปาง</t>
  </si>
  <si>
    <t>การสอนวิทยาศาสตร์</t>
  </si>
  <si>
    <t>ธวัชชัย ศุภดิษฐ์</t>
  </si>
  <si>
    <t>วิรัช วรรณรัตน์</t>
  </si>
  <si>
    <t>มนุษยศาสตร์และสังคมศาสตร์</t>
  </si>
  <si>
    <t>ปราณี เพชรแก้ว</t>
  </si>
  <si>
    <t>มหาวิทยาลัยราชภัฏสุราษฏร์ธานี</t>
  </si>
  <si>
    <t>วชิระ  วิชชุวรนันท์</t>
  </si>
  <si>
    <t>ภาษาไทย,ประถมศึกษา,การศึกษา</t>
  </si>
  <si>
    <t>เทอดศักดิ์ จันทร์อรุณ</t>
  </si>
  <si>
    <t>คณิตศาสตร์,การศึกษา</t>
  </si>
  <si>
    <t>เอนก เทียนบูชา</t>
  </si>
  <si>
    <t>วราภรณ์ เจริญรัชต์ภาคย์</t>
  </si>
  <si>
    <t>รชฏ เชื้อวิโรจน์</t>
  </si>
  <si>
    <t>การบัญชี,การเงิน</t>
  </si>
  <si>
    <t>วิศวกรรมศาตร์</t>
  </si>
  <si>
    <t>การศึกษาผู้ใหญ่</t>
  </si>
  <si>
    <t>วิวรรธน์ ปาณะสิทธิพันธุ์</t>
  </si>
  <si>
    <t>ณัฐวงศ์ พูนพล</t>
  </si>
  <si>
    <t>การบัญชีต้นทุน,การบัญชีบริหาร,การวิเคราะห์รายงานทางการเงิน,ระบบสารสนเทศทางบัญชี</t>
  </si>
  <si>
    <t>พงศ์ปณต หาญพิพัฒน์พงศา</t>
  </si>
  <si>
    <t>มหาวิทยาลัยเซนต์จอห์น</t>
  </si>
  <si>
    <t>รษา ทองคงอยู่</t>
  </si>
  <si>
    <t>มหาวิทยาลัยเจ้าพระยา</t>
  </si>
  <si>
    <t>อุตสาหกรรมการท่องเที่ยว</t>
  </si>
  <si>
    <t>อมฤทธิ์ จันทนาลาช</t>
  </si>
  <si>
    <t>วราภรณ์ ฟูกุล</t>
  </si>
  <si>
    <t>สถาพร บริบูรณ์วัฒน์</t>
  </si>
  <si>
    <t>ชีววิทยาประยุกต์</t>
  </si>
  <si>
    <t>ชีววิทยา(กายวิภาคศาสตร์ของพืช)</t>
  </si>
  <si>
    <t>บริสุทธิ์  ผึ่งผดุง</t>
  </si>
  <si>
    <t>กลุ่มวิชาสังคมศาสตร์และมนุษยศาสตร์</t>
  </si>
  <si>
    <t>ธิดา จินดามณี</t>
  </si>
  <si>
    <t>พันธุศาสตร์</t>
  </si>
  <si>
    <t>มหาวิทยาลัยราชภัฏสวนสุนันทา</t>
  </si>
  <si>
    <t>ภาษาฝรั่งเศส</t>
  </si>
  <si>
    <t>เตือนใจ บรรเจิดกิจ</t>
  </si>
  <si>
    <t>ภูษณิศา นวลสกุล</t>
  </si>
  <si>
    <t>การบริหารการศึกษา,การประกันคุณภาพการศึกษา</t>
  </si>
  <si>
    <t>หลักสูตรและการประเมินหลักสูตร</t>
  </si>
  <si>
    <t>ศิรินาถ ทัพแสง</t>
  </si>
  <si>
    <t>ชัยพงศ์ แกล้วกล้า</t>
  </si>
  <si>
    <t>นูรีมัน ดอเลาะ</t>
  </si>
  <si>
    <t>พรจักรี พิริยะกุล</t>
  </si>
  <si>
    <t>ผู้อำนวยการสำนักพัฒนาคุณภพการศึกษา</t>
  </si>
  <si>
    <t>พรรณี ชารีแก้ว</t>
  </si>
  <si>
    <t>เกษม  บุตรดี</t>
  </si>
  <si>
    <t>อวยพร เรืองศรี</t>
  </si>
  <si>
    <t>การศึกษา,นโยบายและแผน</t>
  </si>
  <si>
    <t>กัมปนาท  อาชา</t>
  </si>
  <si>
    <t>ฟิสิกส์,เทคดนโลยีการศึกษา,การประกันคุณภาพ,การจัดการความรู้</t>
  </si>
  <si>
    <t>U570759</t>
  </si>
  <si>
    <t>U570760</t>
  </si>
  <si>
    <t>U570761</t>
  </si>
  <si>
    <t>U570762</t>
  </si>
  <si>
    <t>U570763</t>
  </si>
  <si>
    <t>U570764</t>
  </si>
  <si>
    <t>U570765</t>
  </si>
  <si>
    <t>U570766</t>
  </si>
  <si>
    <t>U570767</t>
  </si>
  <si>
    <t>U570768</t>
  </si>
  <si>
    <t>U570769</t>
  </si>
  <si>
    <t>U570770</t>
  </si>
  <si>
    <t>U570771</t>
  </si>
  <si>
    <t>U570772</t>
  </si>
  <si>
    <t>U570773</t>
  </si>
  <si>
    <t>U570774</t>
  </si>
  <si>
    <t>U570775</t>
  </si>
  <si>
    <t>U570776</t>
  </si>
  <si>
    <t>U570777</t>
  </si>
  <si>
    <t>U570778</t>
  </si>
  <si>
    <t>U570779</t>
  </si>
  <si>
    <t>U570780</t>
  </si>
  <si>
    <t>U570781</t>
  </si>
  <si>
    <t>U570782</t>
  </si>
  <si>
    <t>U570783</t>
  </si>
  <si>
    <t>U570784</t>
  </si>
  <si>
    <t>U570785</t>
  </si>
  <si>
    <t>U570786</t>
  </si>
  <si>
    <t>U570787</t>
  </si>
  <si>
    <t>U570788</t>
  </si>
  <si>
    <t>U570789</t>
  </si>
  <si>
    <t>U570790</t>
  </si>
  <si>
    <t>U570791</t>
  </si>
  <si>
    <t>U570792</t>
  </si>
  <si>
    <t>U570793</t>
  </si>
  <si>
    <t>U570794</t>
  </si>
  <si>
    <t>U570795</t>
  </si>
  <si>
    <t>U570796</t>
  </si>
  <si>
    <t>U570797</t>
  </si>
  <si>
    <t>U570798</t>
  </si>
  <si>
    <t>U570799</t>
  </si>
  <si>
    <t>U570800</t>
  </si>
  <si>
    <t>U570801</t>
  </si>
  <si>
    <t>U570802</t>
  </si>
  <si>
    <t>U570803</t>
  </si>
  <si>
    <t>U570804</t>
  </si>
  <si>
    <t>U570805</t>
  </si>
  <si>
    <t>U570806</t>
  </si>
  <si>
    <t>U570807</t>
  </si>
  <si>
    <t>U570808</t>
  </si>
  <si>
    <t>U570809</t>
  </si>
  <si>
    <t>U570810</t>
  </si>
  <si>
    <t>U570811</t>
  </si>
  <si>
    <t>U570812</t>
  </si>
  <si>
    <t>U570813</t>
  </si>
  <si>
    <t>U570814</t>
  </si>
  <si>
    <t>U570815</t>
  </si>
  <si>
    <t>U570816</t>
  </si>
  <si>
    <t>U570817</t>
  </si>
  <si>
    <t>U570818</t>
  </si>
  <si>
    <t>U570819</t>
  </si>
  <si>
    <t>U570820</t>
  </si>
  <si>
    <t>U570821</t>
  </si>
  <si>
    <t>U570822</t>
  </si>
  <si>
    <t>U570823</t>
  </si>
  <si>
    <t>U570824</t>
  </si>
  <si>
    <t>U570825</t>
  </si>
  <si>
    <t>U570826</t>
  </si>
  <si>
    <t>U570827</t>
  </si>
  <si>
    <t>วิภาดา คุณาวิกติกุล</t>
  </si>
  <si>
    <t>ถวัลย์ ฤกษ์งาม</t>
  </si>
  <si>
    <t>บุญอนันต์ พินัยทรัพย์</t>
  </si>
  <si>
    <t>ศีลศิริ สง่าจิตร</t>
  </si>
  <si>
    <t>สุมิตรา ด่านพาณิชย์</t>
  </si>
  <si>
    <t>ลินดา เกณฑ์มา</t>
  </si>
  <si>
    <t>มารุจ ลิมปะวัฒนะ</t>
  </si>
  <si>
    <t>ธีระยุทธ์ เพ็งชัย</t>
  </si>
  <si>
    <t>ณัฐสุภา จิวศิวานนท์</t>
  </si>
  <si>
    <t>มานิต บุญประเสริฐ</t>
  </si>
  <si>
    <t>ศรีสุรักษ์ สีวันนา</t>
  </si>
  <si>
    <t>มหาวิทยาลัยการจัดการและเทคโนโลยีอีสเทิร์น</t>
  </si>
  <si>
    <t>เทคโนโลยีการอาหาร</t>
  </si>
  <si>
    <t>เทคโนโลยีและสื่อสารการศึกษา</t>
  </si>
  <si>
    <t>บรรณารักษศาสตร์และสารสนเทศศาสตร์</t>
  </si>
  <si>
    <t>บัญชีการเงิน</t>
  </si>
  <si>
    <t>วิทยาศาสตร์และเทคโนโลยีอาหาร</t>
  </si>
  <si>
    <t>นาฏศิลป์ไทย</t>
  </si>
  <si>
    <t>เทคโนโลยีการผลิตพืช</t>
  </si>
  <si>
    <t>เทคโนโลยีเทคนิคศึกษา</t>
  </si>
  <si>
    <t>การพยาบาลสุขภาพเด็ก</t>
  </si>
  <si>
    <t>การจัดการภาครัฐและภาคเอกชน</t>
  </si>
  <si>
    <t>เภสัชเคมี</t>
  </si>
  <si>
    <t>การบริหารทรัพยากรมนุษย์</t>
  </si>
  <si>
    <t>การจัดการสารสนเทศ</t>
  </si>
  <si>
    <t>ออกแบบผลิตภัณฑ์</t>
  </si>
  <si>
    <t>ทายวุฒิ โพธิ์ทองแสงอรุณ</t>
  </si>
  <si>
    <t>พิกุล  พรพิบูลย์</t>
  </si>
  <si>
    <t>ทรงวิทย์ เจริญกิจธนลาภ</t>
  </si>
  <si>
    <t>บริหารธุรกิจ/บัญชี/การศึกษา</t>
  </si>
  <si>
    <t>กฤษฎี สุขฉายี</t>
  </si>
  <si>
    <t>กุลินทร คำแน่น</t>
  </si>
  <si>
    <t>มหาวิทยาลัยเฉลิมกาญจนา</t>
  </si>
  <si>
    <t>U570828</t>
  </si>
  <si>
    <t>ภาณุ ปัณฑุกำพล</t>
  </si>
  <si>
    <t>จิรนันท์ กมลสินธุ์</t>
  </si>
  <si>
    <t xml:space="preserve">ขวัญใจ  กิจชาลารัตน์ </t>
  </si>
  <si>
    <t>วิทยาการคอมพิวเตอร์,เทคโนโลยีสารสนเทศ,คอมพิวเตอร์ธุรกิจ</t>
  </si>
  <si>
    <t>การสอนเคมี/วิทยาศาสตร์</t>
  </si>
  <si>
    <t>ภาษาจีน,วรรณคดีจีน,จีนศึกษา,ภาษาศาสตร์และภาษาศาสตร์ประยุกต์</t>
  </si>
  <si>
    <t>U570829</t>
  </si>
  <si>
    <t>U570830</t>
  </si>
  <si>
    <t>U570831</t>
  </si>
  <si>
    <t>เคมี/วิทยาศาสตร์ศึกษา/การสอนวิทยาศาสตร์</t>
  </si>
  <si>
    <t>รายชื่อผู้ประเมินคุณภาพภายในระดับหลักสูตร</t>
  </si>
  <si>
    <t>รายชื่อประธานประเมินคุณภาพการศึกษาภายใน ระดับสถาบัน</t>
  </si>
  <si>
    <t>รายชื่อกรรมการประเมินคุณภาพการศึกษาภายใน ระดับสถาบัน</t>
  </si>
  <si>
    <t>วราภรณ์ สีหนาท</t>
  </si>
  <si>
    <t>U570832</t>
  </si>
  <si>
    <t xml:space="preserve">ธรัช อารีราษฎร์ </t>
  </si>
  <si>
    <t>ประภาพร ศุภตรัยวรพงศ์</t>
  </si>
  <si>
    <t>พวงผกา คุณาสิทธิ์</t>
  </si>
  <si>
    <t>รัชนา ศานติยานนท์</t>
  </si>
  <si>
    <t>จรัส สว่างทัพ</t>
  </si>
  <si>
    <t>วิโฬฏฐ์ วัฒนานิมิตกูล</t>
  </si>
  <si>
    <t>ยุวดี  รอดจากภัย</t>
  </si>
  <si>
    <t>เดชา พวงดาวเรือง</t>
  </si>
  <si>
    <t>ประณัฐ โพธิยะราช</t>
  </si>
  <si>
    <t>สาขารัฐประศาสนศาสตร์</t>
  </si>
  <si>
    <t>สุภาวดี เครือโชติกุล</t>
  </si>
  <si>
    <t>วาริศา  พลายบัว</t>
  </si>
  <si>
    <t>คณิตา ตังคณานุรักษ์</t>
  </si>
  <si>
    <t>มหวิทยาลัยเกษตรศาสตร์</t>
  </si>
  <si>
    <t xml:space="preserve"> -</t>
  </si>
  <si>
    <t>ด้านการบัญชี</t>
  </si>
  <si>
    <t>โพธิพันธ์ พานิช</t>
  </si>
  <si>
    <t>สถาบันบัณฑิตพัฒน์ศิลป์</t>
  </si>
  <si>
    <t>มหาวิทยาลัยสวนดุสิต</t>
  </si>
  <si>
    <t>สมถวิล  จริตควร</t>
  </si>
  <si>
    <t>วิทยาลัยพยาบาลตำรวจ</t>
  </si>
  <si>
    <t>สมเกียรติ วรปัญญาอนันต์</t>
  </si>
  <si>
    <t>กฎหมาย</t>
  </si>
  <si>
    <t>สิรินันท์ พงศ์เมธีกุล</t>
  </si>
  <si>
    <t>ลัดดาวรรณ์  ประสูตร์แสงจันทร์</t>
  </si>
  <si>
    <t>ศิวัฒ ไทยอุดม</t>
  </si>
  <si>
    <t>เทคโนโลยีอาหาร</t>
  </si>
  <si>
    <t>การพัฒนาผลิตภัณฑ์อาหาร (Food Product Development)</t>
  </si>
  <si>
    <t>นฤมล ธนานันต์</t>
  </si>
  <si>
    <t>ปฏิภาณ  ถิ่นพระบาท</t>
  </si>
  <si>
    <t>ชนิตา ไกรเพชร</t>
  </si>
  <si>
    <t>สถาบันการพลศึกษา</t>
  </si>
  <si>
    <t>ผู้ช่วยศาสตราจารย์(พิเศษ)</t>
  </si>
  <si>
    <t>วินัย สยอวรรณ</t>
  </si>
  <si>
    <t>บุษบา  มาตระกูล</t>
  </si>
  <si>
    <t>สถาบันการพลศึกษา วิทยาเขตชุมพร</t>
  </si>
  <si>
    <t>สถาบันการพลศึกษา วิทยาเขตตรัง</t>
  </si>
  <si>
    <t>กฤษณา พูลเพิ่ม</t>
  </si>
  <si>
    <t>วิทยาลัยสภากาชาดไทย</t>
  </si>
  <si>
    <t>ชุมพล รอดแจ่ม</t>
  </si>
  <si>
    <t>ลิลลี่ ศิริพร</t>
  </si>
  <si>
    <t>สถาบันพระบรมราชชนก สำนักงานปลัดกระทรวงสาธารณสุข</t>
  </si>
  <si>
    <t>วิทยาลัยการสาธารณสุขสิรินธร ชลบุรี</t>
  </si>
  <si>
    <t>สถาบันบัณฑิตพัฒนศิลป์</t>
  </si>
  <si>
    <t>ปัทมา แคนยุกต์</t>
  </si>
  <si>
    <t>วิทยาลัยพยาบาลบรมราชชนนี นครราชสีมา</t>
  </si>
  <si>
    <t>ประกิต หงษ์แสนยาธรรม</t>
  </si>
  <si>
    <t>วิทยาศาสตร์การกีฬา</t>
  </si>
  <si>
    <t>ทวีวรรณ ธารพิพัฒน์</t>
  </si>
  <si>
    <t>วิทยาลัยพยาบาลบรมราชชนนี จักรีรัช</t>
  </si>
  <si>
    <t>วิทยาลัยพยาบาลบรมราชชนนี นพรัตน์วชิระ</t>
  </si>
  <si>
    <t>วิทยาลัยพยาบาลศรีมหาสารคาม</t>
  </si>
  <si>
    <t>วิทยาลัยพยาบาลบรมราชชนนี พระพุทธบาท</t>
  </si>
  <si>
    <t>พรชัย  ผาดไธสง</t>
  </si>
  <si>
    <t>พรรณี ไพศาลทักษิณ</t>
  </si>
  <si>
    <t>วิทยาลัยพยาบาลบรมราชชนนี นครลำปาง</t>
  </si>
  <si>
    <t>วิทยาลัยพยาบาลบรมราชชนนี สุรินทร์</t>
  </si>
  <si>
    <t>วิทยาลัยการสาธารณสุขสิรินธร อุบลราชธานี</t>
  </si>
  <si>
    <t>เบญจวรรณ ถนอมชยธวัช</t>
  </si>
  <si>
    <t>วิทยาลัยพยาบาลบรมราชชนนี นครศรีธรรมราช</t>
  </si>
  <si>
    <t>วิทยาลัยพยาบาลพระปกเกล้า จันทบุรี</t>
  </si>
  <si>
    <t xml:space="preserve">ไวพจน์ จันทร์เสม </t>
  </si>
  <si>
    <t>สถาบันการพลศึกษา วิทยาเขตสมุทรสาคร</t>
  </si>
  <si>
    <t>วิทยาลัยพยาบาลกองทัพบก</t>
  </si>
  <si>
    <t>สถาบันการพลศึกษา วิทยาเขตชัยภูมิ</t>
  </si>
  <si>
    <t>สถาบันการพลศึกษา วิทยาเขตสุโขทัย</t>
  </si>
  <si>
    <t>ปิ่นนเรศ กาศอุดม</t>
  </si>
  <si>
    <t>วิทยาลัยพยาบาลบรมราชชนนี แพร่</t>
  </si>
  <si>
    <t>วิทยาลัยพยาบาลบรมราชชนนี ยะลา</t>
  </si>
  <si>
    <t>วิทยาลัยพยาบาลบรมราชชนนี สุพรรณบุรี</t>
  </si>
  <si>
    <t>รัชนีพร ไชยมิ่ง</t>
  </si>
  <si>
    <t>นงณภัทร รุ่งเนย</t>
  </si>
  <si>
    <t>วิทยาลัยพยาบาลพระจอมเกล้า เพชรบุรี</t>
  </si>
  <si>
    <t>วิทยาลัยพยาบาลบรมราชชนนี ชัยนาท</t>
  </si>
  <si>
    <t>น้ำฝน ใจดี</t>
  </si>
  <si>
    <t>จุฑาทิพย์ สุจริตกุล</t>
  </si>
  <si>
    <t>วิทยาลัยรัชต์ภาคย์</t>
  </si>
  <si>
    <t>กีฎวิทยา</t>
  </si>
  <si>
    <t>โทรคมนาคม</t>
  </si>
  <si>
    <t>สมาน สรรพศรี</t>
  </si>
  <si>
    <t>วิทยาลัยพยาบาลบรมราชชนนี พุทธชินราช</t>
  </si>
  <si>
    <t>วิทยาลัยพยาบาลบรมราชชนนี สงขลา</t>
  </si>
  <si>
    <t>ดลฤดี โรจน์วิริยะ</t>
  </si>
  <si>
    <t>วิทยาลัยพยาบาลทหารอากาศ</t>
  </si>
  <si>
    <t>วิทยาลัยพยาบาลบรมราชชนนี เชียงใหม่</t>
  </si>
  <si>
    <t>วิทยาลัยพยาบาลบรมราชชนนี ขอนแก่น</t>
  </si>
  <si>
    <t>พร บุญมี</t>
  </si>
  <si>
    <t>วิทยาลัยพยาบาลบรมราชชนนี พะเยา</t>
  </si>
  <si>
    <t>วิทยาลัยพยาบาลบรมราชชนนี อุตรดิตถ์</t>
  </si>
  <si>
    <t>ปานทิพย์ ปูรณานนท์</t>
  </si>
  <si>
    <t>วิทยาลัยพยาบาลบรมราชชนนี สระบุรี</t>
  </si>
  <si>
    <t>วิทยาลัยพยาบาลบรมราชชนนี นครพนม</t>
  </si>
  <si>
    <t>ชฎาณัฎฐ์ ปิยะวิบูลย์</t>
  </si>
  <si>
    <t>ภาคย์ พราหมณ์แก้ว</t>
  </si>
  <si>
    <t>ณภัค อุทัยมณีรัตน์</t>
  </si>
  <si>
    <t>สถาบันการพลศึกษา วิทยาเขตเชียงใหม่</t>
  </si>
  <si>
    <t>สถาบันการพลศึกษา วิทยาเขตอ่างทอง</t>
  </si>
  <si>
    <t>การท่องเที่ยว</t>
  </si>
  <si>
    <t>บุษญา แสงแก้ว</t>
  </si>
  <si>
    <t>ปิติโชค จันทร์หนองไทร</t>
  </si>
  <si>
    <t>สถาบันการพลศึกษา วิทยาเขตสุพรรณบุรี</t>
  </si>
  <si>
    <t>สถาบันการพลศึกษา วิทยาเขตชลบุรี</t>
  </si>
  <si>
    <t>เตมีย์ ภิรมย์สวัสดิ์</t>
  </si>
  <si>
    <t>วิทยาลัยเซนต์เทเรซา</t>
  </si>
  <si>
    <t>สังคมศาสตร์และมนุษยศาสตร์</t>
  </si>
  <si>
    <t>ชิตาภา เกตวัลห์</t>
  </si>
  <si>
    <t>วิทยาศาสตร์เทคโนโลยีการเกษตร</t>
  </si>
  <si>
    <t>สุรชัย มัจฉาชีพ</t>
  </si>
  <si>
    <t>พรรณี บัญชรหัตถกิจ</t>
  </si>
  <si>
    <t xml:space="preserve">สุขศึกษา  คณะสาธารณสุขศาสตร์ </t>
  </si>
  <si>
    <t>สุภาพ ไทยแท้</t>
  </si>
  <si>
    <t>Power System Optimization</t>
  </si>
  <si>
    <t>ธีระเดช ริ้วมงคล</t>
  </si>
  <si>
    <t>สุนันทา ภิญญาวัธน์</t>
  </si>
  <si>
    <t>พิริยา  ศุภศรี</t>
  </si>
  <si>
    <t>การพยาบาลมารดา-ทารกและการผดุงครรภ์</t>
  </si>
  <si>
    <t>บุษรา  สร้อยระย้า</t>
  </si>
  <si>
    <t>ชุติรัตน์  เจริญสุข</t>
  </si>
  <si>
    <t>สุพีชา วิทยเลิศปัญญา</t>
  </si>
  <si>
    <t>โยธิน  ศรีโสภา</t>
  </si>
  <si>
    <t>การพัฒนาและการวางแผน</t>
  </si>
  <si>
    <t>วรยุทธ ศรีวรกุล</t>
  </si>
  <si>
    <t>ปรัชญาและศาสนา</t>
  </si>
  <si>
    <t>พรรณิภา  กวีธนาธรรม</t>
  </si>
  <si>
    <t>มลวิภา ภูลสนอง</t>
  </si>
  <si>
    <t>นลินี  ทองประเสริฐ</t>
  </si>
  <si>
    <t>เพียร  สิงห์จานุสงค์</t>
  </si>
  <si>
    <t>วิเคราะห์และสำรวจดิน</t>
  </si>
  <si>
    <t>โปรดปราน สิริธีรศาสน์</t>
  </si>
  <si>
    <t>ปณิธาน  พีรพัฒนา</t>
  </si>
  <si>
    <t>การวางฝังโรงงาน</t>
  </si>
  <si>
    <t>อุตสาหกรรมบริหารและเทคโนโลยี</t>
  </si>
  <si>
    <t>ธวัชชัย ทุมทอง</t>
  </si>
  <si>
    <t>ศิลปกรรม</t>
  </si>
  <si>
    <t>สมศักดิ์ ถิ่นขจี</t>
  </si>
  <si>
    <t>สุมาลี งามสมบ้ติ</t>
  </si>
  <si>
    <t>เสาวลักษณ์   สุขประเสริฐ</t>
  </si>
  <si>
    <t>สาขาวิทยาศาสตร์การแพทย์</t>
  </si>
  <si>
    <t>วรรณวิมล  นิลเศรษฐ์</t>
  </si>
  <si>
    <t>นฤตย์ นิ่มสมบูรณ์</t>
  </si>
  <si>
    <t>อารีวรรณ์  บังเกิด</t>
  </si>
  <si>
    <t>ณัฐวดี พัฒนโพธิ์</t>
  </si>
  <si>
    <t>บริหารธุรกิจ/การท่องเที่ยว/การบริหารทรัพยากรมนุษย์</t>
  </si>
  <si>
    <t>ดวงทิพย์ จันทร์อ่วม</t>
  </si>
  <si>
    <t>บงกช  สุทัศน์ ณ อยุธยา</t>
  </si>
  <si>
    <t>ปรัชญา  ชะอุ่มผล</t>
  </si>
  <si>
    <t>รุจี พาสุกรี</t>
  </si>
  <si>
    <t>วิพล  ไชยชนะ</t>
  </si>
  <si>
    <t>การศึกษา-การเรียนการสอน-หลักสูตร</t>
  </si>
  <si>
    <t>มณฑาทิพย์ ไชยศักดิ์</t>
  </si>
  <si>
    <t>การศึกษาพยาบาลศาสตร์</t>
  </si>
  <si>
    <t>กาศึกษาพยาบาล</t>
  </si>
  <si>
    <t>วรรณะ   รัตนพงษ์</t>
  </si>
  <si>
    <t>การพัฒนา</t>
  </si>
  <si>
    <t>วิไล  อึงพินิจพงศ์</t>
  </si>
  <si>
    <t>การเรียนการสอนภาษาอังกฤษ, การวิจัย</t>
  </si>
  <si>
    <t>เยาวดี สุวรรณนาคะ</t>
  </si>
  <si>
    <t>วรรณี ตปนียากร</t>
  </si>
  <si>
    <t>วิทยาลัยพยาบาลบนมราชชนนี กรุงเทพ</t>
  </si>
  <si>
    <t>วารีวรรณ ศิริวาณิชย์</t>
  </si>
  <si>
    <t>การพยาบาลผู้ใหญ่และผู้สูงอายุ</t>
  </si>
  <si>
    <t>กมลรัตน์ เทอร์เนอร์</t>
  </si>
  <si>
    <t>วิทยาลัยพยาบาลบรมราชชนนี ชลบุรี</t>
  </si>
  <si>
    <t>มัณฑนา เหมชะญาติ</t>
  </si>
  <si>
    <t>ขวัญตา บุญวาศ</t>
  </si>
  <si>
    <t>วิทยาลัยพยาบาลบรมราชชนนี ตรัง</t>
  </si>
  <si>
    <t>การบริหารหลักสูตรและการศึกษา</t>
  </si>
  <si>
    <t>ศุกร์ใจ เจริญสุข</t>
  </si>
  <si>
    <t>ณัฐกาญจน์   สุวรรณธารา</t>
  </si>
  <si>
    <t>พิชญ์สินี มงคลศิริ</t>
  </si>
  <si>
    <t>วิทยาลัยพยาบาลบรมราชชนนี อุดรธานี</t>
  </si>
  <si>
    <t>จักรวาล สุขไมตรี</t>
  </si>
  <si>
    <t>ประวิทย์ สิงห์โตทอง</t>
  </si>
  <si>
    <t>เฟื่องฟ้า นรพัลลภ</t>
  </si>
  <si>
    <t>ศิริ วัฒนธีรางกูร</t>
  </si>
  <si>
    <t>วิทยาลัยการสาธารณสุขสิรินธร ขอนแก่น</t>
  </si>
  <si>
    <t>สุวัฒนา ค่านคร</t>
  </si>
  <si>
    <t>ดลใจ จองพานิช</t>
  </si>
  <si>
    <t>การพัฒนาทรัพยากรมนุษย์</t>
  </si>
  <si>
    <t>ลัดดาวัลย์ ไวยสุระสิงห์</t>
  </si>
  <si>
    <t>การพัฒนาระบบสุขภาพชุมชน</t>
  </si>
  <si>
    <t>วราพร วันไชยธนวงศ์</t>
  </si>
  <si>
    <t>เกษร คงแขม</t>
  </si>
  <si>
    <t>การพยาบาลผู้ใหญ่ที่มีปัญหาสุขภาพ</t>
  </si>
  <si>
    <t>ศึลปกรรมศาสตร์</t>
  </si>
  <si>
    <t>เพ็ญศรี ทองเพชร</t>
  </si>
  <si>
    <t>วิทยาลัยพยาบาลบรมราชชนนี สุราษฎร์ธานี</t>
  </si>
  <si>
    <t>จิตวิทยาการศึษา</t>
  </si>
  <si>
    <t>ไพบูลย์ ชาวสวนศรีเจริญ</t>
  </si>
  <si>
    <t>วิทยาลัยสาธารณสุขสิรินธร ตรัง</t>
  </si>
  <si>
    <t>U570833</t>
  </si>
  <si>
    <t>Optimization</t>
  </si>
  <si>
    <t>เพ็ญศรี ทิพย์สุวรรณกุล</t>
  </si>
  <si>
    <t>สิริแข พงษ์สวัสดิ์</t>
  </si>
  <si>
    <t>วิเศษ ชิณวงศ์</t>
  </si>
  <si>
    <t>การศึกษาสู่ความเป็นเลิศ,ประกันคุณภาพการศึกษา</t>
  </si>
  <si>
    <t>ศึกษาศาสตร์,ครุศาสตร์</t>
  </si>
  <si>
    <t xml:space="preserve">สดสี สุทธิศักดิ์ </t>
  </si>
  <si>
    <t>การวิจัยและประเมินทางการศึกษา</t>
  </si>
  <si>
    <t>จิราภรณ์ พงษ์ศรีทัศน์</t>
  </si>
  <si>
    <t>จงดี ศรีนพรัตน์วัฒน</t>
  </si>
  <si>
    <t>อิสริยาภรณ์  ดำรงรักษ์</t>
  </si>
  <si>
    <t>เกษตร</t>
  </si>
  <si>
    <t>เบญจลักษณ์ เมืองมีศรี</t>
  </si>
  <si>
    <t>ภูดิท เตชาติวัฒน์</t>
  </si>
  <si>
    <t>การจัดการระบบบริการสุขภาพ</t>
  </si>
  <si>
    <t>ปรียาภรณ์ เจริญบุตร</t>
  </si>
  <si>
    <t>วรรณกรรมสำหรับเด็กและเยาวชน</t>
  </si>
  <si>
    <t>สุวรรณา ถาวรรุ่งโรจน์</t>
  </si>
  <si>
    <t>โรคหัวใจและทรวงอก</t>
  </si>
  <si>
    <t>วิชาญ จันทร์วิทยานุชิต</t>
  </si>
  <si>
    <t>ธงชัย  มณีชูเกตุ</t>
  </si>
  <si>
    <t>สุภาณี ด่านวิริยะกุล</t>
  </si>
  <si>
    <t>สุภาวดี พรหมมา</t>
  </si>
  <si>
    <t>ลัคนา  วัฒนะชีวะกุล</t>
  </si>
  <si>
    <t>กังวล  คัชชิมา</t>
  </si>
  <si>
    <t>ภาษาและวัฒนธรรมโบราณ</t>
  </si>
  <si>
    <t>เอกสิทธิ์ อ่อนสอาด</t>
  </si>
  <si>
    <t>วิภาวดี วงษ์สุวรรณ์</t>
  </si>
  <si>
    <t>Energy Engineering</t>
  </si>
  <si>
    <t>ปิยรัตน์ มูลศรี</t>
  </si>
  <si>
    <t>เสนีย์   พวงยาณี</t>
  </si>
  <si>
    <t>การบัญชี, บริหารธุรกิจ</t>
  </si>
  <si>
    <t>มนตรี ทองมูล</t>
  </si>
  <si>
    <t>มหาวิิทยาลัยมหาสารคาม</t>
  </si>
  <si>
    <t>เอกนฤน  บางท่าไม้</t>
  </si>
  <si>
    <t>นิตยา  วรรณกิตร์</t>
  </si>
  <si>
    <t>วิวัฒน์  พัฒนาวงศ์</t>
  </si>
  <si>
    <t>ขจีพร  วงศ์ปรีดี</t>
  </si>
  <si>
    <t>material science</t>
  </si>
  <si>
    <t>วิทยาลัยเทคโนโลยีทางการแพทย์ และสาธารณสุข กาญจนาภิเษก</t>
  </si>
  <si>
    <t>การแพทย์แผนไทยและการแพทย์ทางเลือก</t>
  </si>
  <si>
    <t>ธมลภัทร ศรีสวย</t>
  </si>
  <si>
    <t>สถาบันการพลศึกษา วิทยาเขตกระบี่</t>
  </si>
  <si>
    <t>สุภาวิตา ภูติอนันต์</t>
  </si>
  <si>
    <t>โรงเรียนนายร้อยตำรวจ</t>
  </si>
  <si>
    <t>จริยศาสตร์</t>
  </si>
  <si>
    <t>ชุติญา จงมีเสร็จ</t>
  </si>
  <si>
    <t>สถาบันการพลศึกษา วิทยาเขตศรีสะเกษ</t>
  </si>
  <si>
    <t>พรทิพย์ ฉายกี่</t>
  </si>
  <si>
    <t>กฤดา  ชุ่มจันทร์จิรา</t>
  </si>
  <si>
    <t>อุไรวรรณ วรกุลรังสรรค์</t>
  </si>
  <si>
    <t>หทัยรัตน์  ทรรพวสุ</t>
  </si>
  <si>
    <t>สถาพร กลางควร</t>
  </si>
  <si>
    <t>เดือนทิพย์ เขษมโอภาส</t>
  </si>
  <si>
    <t>ปณิตา โพธิ์โพ้น</t>
  </si>
  <si>
    <t>นวัตกรรมและเทคโนโลยีการศึกษา</t>
  </si>
  <si>
    <t>สมทรง จิระวรานน์</t>
  </si>
  <si>
    <t>วิชรา พันธุ์ไพโรจน์</t>
  </si>
  <si>
    <t>สุพจน์  สุทธิศักดิ์</t>
  </si>
  <si>
    <t>ภาษาและวัฒนธรรม</t>
  </si>
  <si>
    <t>สิริลักษณ์  แสง-ชูโต</t>
  </si>
  <si>
    <t>สถาปัตยกรรม Architecture</t>
  </si>
  <si>
    <t>สุภาพร พงษ์มณี</t>
  </si>
  <si>
    <t>เนาวรัตน์ ตรีเมฆ</t>
  </si>
  <si>
    <t>สถาบันการพลศึกษา วิทยาเขตเพชรบูรณ์</t>
  </si>
  <si>
    <t>วรัญญา ธาราเวชรักษ์</t>
  </si>
  <si>
    <t>วิทยาศาสตร์(เคมี)</t>
  </si>
  <si>
    <t>เสนอ สะอาด</t>
  </si>
  <si>
    <t>จุรีรัตน์ กอเจริญยศ</t>
  </si>
  <si>
    <t>การพยาบาลทางศัลยศาสตร์</t>
  </si>
  <si>
    <t>พจนีย์  มั่งคั่ง</t>
  </si>
  <si>
    <t>อรรณพ สนธิไชย</t>
  </si>
  <si>
    <t>สาธารณสุขสิ่งแวดล้อม</t>
  </si>
  <si>
    <t>ชุติมา มาลัย</t>
  </si>
  <si>
    <t>วิทยาลัยพยาบาลบรมราชชนนี ราชบุรี</t>
  </si>
  <si>
    <t>ฆอซาลี เบ็ญหมัด</t>
  </si>
  <si>
    <t>ธำรง รัตนภรานุเดช</t>
  </si>
  <si>
    <t>ศิรชญา การะเวก</t>
  </si>
  <si>
    <t>สุดาสวรรค์  งามมงคลวงศ์</t>
  </si>
  <si>
    <t>คอมพิวเตอรืและเทคโนโลยี</t>
  </si>
  <si>
    <t>สมาพร  ศิริลาภ</t>
  </si>
  <si>
    <t>กมลกนก เกียรติศักดิ์ชัย</t>
  </si>
  <si>
    <t>Hospitality/Management</t>
  </si>
  <si>
    <t>สุภาเพ็ญ ปาณะวัฒนพิสุทธ์</t>
  </si>
  <si>
    <t xml:space="preserve">วิทยาลัยพยาบาลบรมราชชนนี สวรรค์ประชารักษ์ </t>
  </si>
  <si>
    <t>อัจฉรา จั่นเพ็ชร์</t>
  </si>
  <si>
    <t>ธรณิศ สายวัฒน์</t>
  </si>
  <si>
    <t>อมาวสี อัมพันศิริรัตน์</t>
  </si>
  <si>
    <t>ดุจเดือน เขียวเหลือง</t>
  </si>
  <si>
    <t>พรฤดี นิธิรัตน์</t>
  </si>
  <si>
    <t>ภูวเรศ อับดุลสตา</t>
  </si>
  <si>
    <t>พรทิพย์ ตันติวงศ์</t>
  </si>
  <si>
    <t>ศิริพร พูนชัย</t>
  </si>
  <si>
    <t>เบญจมาศ บุญรับพายัพ</t>
  </si>
  <si>
    <t>ศูนย์ฝึกพาณิชย์นาวี</t>
  </si>
  <si>
    <t>ศรีศุภรณ์ รุธิวัฒน์</t>
  </si>
  <si>
    <t>วิทยาลัยพยาบาลกองทัพเรือ</t>
  </si>
  <si>
    <t>การพยาบบาลกุมารเวชศาสตร์</t>
  </si>
  <si>
    <t>วุฒิชัย จิตต์ศิริ</t>
  </si>
  <si>
    <t>พลศึกษา-สุขศึกษา</t>
  </si>
  <si>
    <t>จงกรม ทองจันทร์</t>
  </si>
  <si>
    <t>ชัยศักดิ์ จิตต์เจริญ</t>
  </si>
  <si>
    <t>เสาวลักษณ์ ศรีดาเกษ</t>
  </si>
  <si>
    <t>สาธารณสุขสิรินธร ขอนแก่น</t>
  </si>
  <si>
    <t>กฎหมายแพ่งและพาณิชย์</t>
  </si>
  <si>
    <t>เพ็ญจมาศ คำธนะ</t>
  </si>
  <si>
    <t>วิทยาลัยพยาบาลพระจอเกล้า เพชรบุรี</t>
  </si>
  <si>
    <t>การศึกษาพยาบาลศาสตร์,การพยาบาลผู้สูงอายุ</t>
  </si>
  <si>
    <t>จำรัส สาระขวัญ</t>
  </si>
  <si>
    <t>การพยาบาลเด็ก</t>
  </si>
  <si>
    <t>สอาด มุ่งสิน</t>
  </si>
  <si>
    <t>วิทยาลัยพยาบาลบรมราชชนนี สรรพสิทธิประสงค์ อุบลราชธานี</t>
  </si>
  <si>
    <t>สุมีนา บุญส่ง</t>
  </si>
  <si>
    <t>สถาบันการบินพลเรือน</t>
  </si>
  <si>
    <t>เด่น หวานจริง</t>
  </si>
  <si>
    <t>ทัศนศิลป์</t>
  </si>
  <si>
    <t>จิตรา กิจเจริญ</t>
  </si>
  <si>
    <t>อรรถการ สัตยพาณิชย์</t>
  </si>
  <si>
    <t>การโฆษณาและประชาสัมพันธ์</t>
  </si>
  <si>
    <t>สัจจาภรณ์ แสนคำ</t>
  </si>
  <si>
    <t>สุธีรา  เข็มทอง</t>
  </si>
  <si>
    <t>สุระชัย  นันทะบุตร</t>
  </si>
  <si>
    <t>รสสุคนธ์ พิไชยแพทย์</t>
  </si>
  <si>
    <t>พวงแก้ว สาระโภค</t>
  </si>
  <si>
    <t>วัลลภา  ศรีทองพิมพ์</t>
  </si>
  <si>
    <t>เด่น  บุญมาวงศ์</t>
  </si>
  <si>
    <t>วิทยาลัยทองสุข</t>
  </si>
  <si>
    <t>เกียรติสกุล ชลคงคา</t>
  </si>
  <si>
    <t>กฏหมายสิ่งแวดล้อม</t>
  </si>
  <si>
    <t>วิเชียร  โสมวิภาต</t>
  </si>
  <si>
    <t>การตลาดและโลจิสติกส์</t>
  </si>
  <si>
    <t>คำภีร์  นิลแสง</t>
  </si>
  <si>
    <t>สุมาลี ปัญญาคำ</t>
  </si>
  <si>
    <t>กันยรัตน์ ตัญญู</t>
  </si>
  <si>
    <t>รังสีรักษา</t>
  </si>
  <si>
    <t>ปานทิพย์  แสนสง</t>
  </si>
  <si>
    <t xml:space="preserve">รังสรรค์  วงค์สุข </t>
  </si>
  <si>
    <t>กนกพร แสนแก้ว</t>
  </si>
  <si>
    <t>นิติศาสตร์วิทยา</t>
  </si>
  <si>
    <t>นวเนตร สังข์สมบูรณ์</t>
  </si>
  <si>
    <t>สรวิชญ์ เภาสมบัติ</t>
  </si>
  <si>
    <t>สนธิญาณ รักษาภักดี</t>
  </si>
  <si>
    <t>พุทธศาสนา,สังคมศาสตร์-มนุษยศาสตร์</t>
  </si>
  <si>
    <t>ปิยาภรณ์  ธุระกิจจำนง</t>
  </si>
  <si>
    <t>วุฒิชัย วัยวุฒิ</t>
  </si>
  <si>
    <t>Marketing,International Business Management</t>
  </si>
  <si>
    <t>U580001</t>
  </si>
  <si>
    <t>U580002</t>
  </si>
  <si>
    <t>U580003</t>
  </si>
  <si>
    <t>U580004</t>
  </si>
  <si>
    <t>U580005</t>
  </si>
  <si>
    <t>U580006</t>
  </si>
  <si>
    <t>U580007</t>
  </si>
  <si>
    <t>U580008</t>
  </si>
  <si>
    <t>U580009</t>
  </si>
  <si>
    <t>U580010</t>
  </si>
  <si>
    <t>U580011</t>
  </si>
  <si>
    <t>U580012</t>
  </si>
  <si>
    <t>U580013</t>
  </si>
  <si>
    <t>U580014</t>
  </si>
  <si>
    <t>U580015</t>
  </si>
  <si>
    <t>U580016</t>
  </si>
  <si>
    <t>U580017</t>
  </si>
  <si>
    <t>U580018</t>
  </si>
  <si>
    <t>U580019</t>
  </si>
  <si>
    <t>U580020</t>
  </si>
  <si>
    <t>U580021</t>
  </si>
  <si>
    <t>U580022</t>
  </si>
  <si>
    <t>U580023</t>
  </si>
  <si>
    <t>U580024</t>
  </si>
  <si>
    <t>U580025</t>
  </si>
  <si>
    <t>U580026</t>
  </si>
  <si>
    <t>U580027</t>
  </si>
  <si>
    <t>U580028</t>
  </si>
  <si>
    <t>U580029</t>
  </si>
  <si>
    <t>U580030</t>
  </si>
  <si>
    <t>U580031</t>
  </si>
  <si>
    <t>U580032</t>
  </si>
  <si>
    <t>U580033</t>
  </si>
  <si>
    <t>U580034</t>
  </si>
  <si>
    <t>U580035</t>
  </si>
  <si>
    <t>U580036</t>
  </si>
  <si>
    <t>U580037</t>
  </si>
  <si>
    <t>U580038</t>
  </si>
  <si>
    <t>U580039</t>
  </si>
  <si>
    <t>U580040</t>
  </si>
  <si>
    <t>U580041</t>
  </si>
  <si>
    <t>U580042</t>
  </si>
  <si>
    <t>U580043</t>
  </si>
  <si>
    <t>U580044</t>
  </si>
  <si>
    <t>U580045</t>
  </si>
  <si>
    <t>U580046</t>
  </si>
  <si>
    <t>U580047</t>
  </si>
  <si>
    <t>U580048</t>
  </si>
  <si>
    <t>U580049</t>
  </si>
  <si>
    <t>U580050</t>
  </si>
  <si>
    <t>U580051</t>
  </si>
  <si>
    <t>U580052</t>
  </si>
  <si>
    <t>U580053</t>
  </si>
  <si>
    <t>U580054</t>
  </si>
  <si>
    <t>U580055</t>
  </si>
  <si>
    <t>U580056</t>
  </si>
  <si>
    <t>U580057</t>
  </si>
  <si>
    <t>U580058</t>
  </si>
  <si>
    <t>U580059</t>
  </si>
  <si>
    <t>U580060</t>
  </si>
  <si>
    <t>U580061</t>
  </si>
  <si>
    <t>U580062</t>
  </si>
  <si>
    <t>U580063</t>
  </si>
  <si>
    <t>U580064</t>
  </si>
  <si>
    <t>U580065</t>
  </si>
  <si>
    <t>U580066</t>
  </si>
  <si>
    <t>U580067</t>
  </si>
  <si>
    <t>U580068</t>
  </si>
  <si>
    <t>U580069</t>
  </si>
  <si>
    <t>U580070</t>
  </si>
  <si>
    <t>U580071</t>
  </si>
  <si>
    <t>U580072</t>
  </si>
  <si>
    <t>U580073</t>
  </si>
  <si>
    <t>U580074</t>
  </si>
  <si>
    <t>U580075</t>
  </si>
  <si>
    <t>U580076</t>
  </si>
  <si>
    <t>U580077</t>
  </si>
  <si>
    <t>U580078</t>
  </si>
  <si>
    <t>U580079</t>
  </si>
  <si>
    <t>U580080</t>
  </si>
  <si>
    <t>U580081</t>
  </si>
  <si>
    <t>U580082</t>
  </si>
  <si>
    <t>U580083</t>
  </si>
  <si>
    <t>U580084</t>
  </si>
  <si>
    <t>U580085</t>
  </si>
  <si>
    <t>U580086</t>
  </si>
  <si>
    <t>U580087</t>
  </si>
  <si>
    <t>U580088</t>
  </si>
  <si>
    <t>U580089</t>
  </si>
  <si>
    <t>U580090</t>
  </si>
  <si>
    <t>U580091</t>
  </si>
  <si>
    <t>U580092</t>
  </si>
  <si>
    <t>U580093</t>
  </si>
  <si>
    <t>U580094</t>
  </si>
  <si>
    <t>U580095</t>
  </si>
  <si>
    <t>U580096</t>
  </si>
  <si>
    <t>U580097</t>
  </si>
  <si>
    <t>U580098</t>
  </si>
  <si>
    <t>U580099</t>
  </si>
  <si>
    <t>U580100</t>
  </si>
  <si>
    <t>U580101</t>
  </si>
  <si>
    <t>U580102</t>
  </si>
  <si>
    <t>U580103</t>
  </si>
  <si>
    <t>U580104</t>
  </si>
  <si>
    <t>U580105</t>
  </si>
  <si>
    <t>U580106</t>
  </si>
  <si>
    <t>U580107</t>
  </si>
  <si>
    <t>U580108</t>
  </si>
  <si>
    <t>U580109</t>
  </si>
  <si>
    <t>U580110</t>
  </si>
  <si>
    <t>U580111</t>
  </si>
  <si>
    <t>U580112</t>
  </si>
  <si>
    <t>U580113</t>
  </si>
  <si>
    <t>U580114</t>
  </si>
  <si>
    <t>U580115</t>
  </si>
  <si>
    <t>U580116</t>
  </si>
  <si>
    <t>U580117</t>
  </si>
  <si>
    <t>U580118</t>
  </si>
  <si>
    <t>U580119</t>
  </si>
  <si>
    <t>U580120</t>
  </si>
  <si>
    <t>U580121</t>
  </si>
  <si>
    <t>U580122</t>
  </si>
  <si>
    <t>U580123</t>
  </si>
  <si>
    <t>U580124</t>
  </si>
  <si>
    <t>U580125</t>
  </si>
  <si>
    <t>U580126</t>
  </si>
  <si>
    <t>U580127</t>
  </si>
  <si>
    <t>U580128</t>
  </si>
  <si>
    <t>U580129</t>
  </si>
  <si>
    <t>U580130</t>
  </si>
  <si>
    <t>U580131</t>
  </si>
  <si>
    <t>U580132</t>
  </si>
  <si>
    <t>U580133</t>
  </si>
  <si>
    <t>U580134</t>
  </si>
  <si>
    <t>U580135</t>
  </si>
  <si>
    <t>U580136</t>
  </si>
  <si>
    <t>U580137</t>
  </si>
  <si>
    <t>U580138</t>
  </si>
  <si>
    <t>U580139</t>
  </si>
  <si>
    <t>U580140</t>
  </si>
  <si>
    <t>U580141</t>
  </si>
  <si>
    <t>U580142</t>
  </si>
  <si>
    <t>U580143</t>
  </si>
  <si>
    <t>U580144</t>
  </si>
  <si>
    <t>U580145</t>
  </si>
  <si>
    <t>U580146</t>
  </si>
  <si>
    <t>U580147</t>
  </si>
  <si>
    <t>U580148</t>
  </si>
  <si>
    <t>U580149</t>
  </si>
  <si>
    <t>U580150</t>
  </si>
  <si>
    <t>U580151</t>
  </si>
  <si>
    <t>U580152</t>
  </si>
  <si>
    <t>U580153</t>
  </si>
  <si>
    <t>U580154</t>
  </si>
  <si>
    <t>U580155</t>
  </si>
  <si>
    <t>U580156</t>
  </si>
  <si>
    <t>U580157</t>
  </si>
  <si>
    <t>U580158</t>
  </si>
  <si>
    <t>U580159</t>
  </si>
  <si>
    <t>U580160</t>
  </si>
  <si>
    <t>U580161</t>
  </si>
  <si>
    <t>U580162</t>
  </si>
  <si>
    <t>U580163</t>
  </si>
  <si>
    <t>U580164</t>
  </si>
  <si>
    <t>U580165</t>
  </si>
  <si>
    <t>U580166</t>
  </si>
  <si>
    <t>U580167</t>
  </si>
  <si>
    <t>U580168</t>
  </si>
  <si>
    <t>U580169</t>
  </si>
  <si>
    <t>U580170</t>
  </si>
  <si>
    <t>U580171</t>
  </si>
  <si>
    <t>U580172</t>
  </si>
  <si>
    <t>U580173</t>
  </si>
  <si>
    <t>U580174</t>
  </si>
  <si>
    <t>U580175</t>
  </si>
  <si>
    <t>U580176</t>
  </si>
  <si>
    <t>U580177</t>
  </si>
  <si>
    <t>U580178</t>
  </si>
  <si>
    <t>U580179</t>
  </si>
  <si>
    <t>U580180</t>
  </si>
  <si>
    <t>U580181</t>
  </si>
  <si>
    <t>U580182</t>
  </si>
  <si>
    <t>U580183</t>
  </si>
  <si>
    <t>U580184</t>
  </si>
  <si>
    <t>U580185</t>
  </si>
  <si>
    <t>U580186</t>
  </si>
  <si>
    <t>U580187</t>
  </si>
  <si>
    <t>U580188</t>
  </si>
  <si>
    <t>U580189</t>
  </si>
  <si>
    <t>U580190</t>
  </si>
  <si>
    <t>U580191</t>
  </si>
  <si>
    <t>U580192</t>
  </si>
  <si>
    <t>U580193</t>
  </si>
  <si>
    <t>U580194</t>
  </si>
  <si>
    <t>U580195</t>
  </si>
  <si>
    <t>U580196</t>
  </si>
  <si>
    <t>U580197</t>
  </si>
  <si>
    <t>U580198</t>
  </si>
  <si>
    <t>U580199</t>
  </si>
  <si>
    <t>U580200</t>
  </si>
  <si>
    <t>U580201</t>
  </si>
  <si>
    <t>U580202</t>
  </si>
  <si>
    <t>U580203</t>
  </si>
  <si>
    <t>U580204</t>
  </si>
  <si>
    <t>U580205</t>
  </si>
  <si>
    <t>U580206</t>
  </si>
  <si>
    <t>U580207</t>
  </si>
  <si>
    <t>U580208</t>
  </si>
  <si>
    <t>U580209</t>
  </si>
  <si>
    <t>U580210</t>
  </si>
  <si>
    <t>U580211</t>
  </si>
  <si>
    <t>U580212</t>
  </si>
  <si>
    <t>U580213</t>
  </si>
  <si>
    <t>U580214</t>
  </si>
  <si>
    <t>U580215</t>
  </si>
  <si>
    <t xml:space="preserve">ร.อ.หญิง </t>
  </si>
  <si>
    <t xml:space="preserve">Labor Econcmics, Human Copital, Statcgic Plan, Human Resource Development </t>
  </si>
  <si>
    <t>ถาวร จันทโชติ</t>
  </si>
  <si>
    <t>สถาบันการพลศึกษา วิทยาเขตมหาสารคาม</t>
  </si>
  <si>
    <t>ยุวัน กมลเวชช</t>
  </si>
  <si>
    <t>ขวัญใจ คงถาวร</t>
  </si>
  <si>
    <t>การจัดการท่องเที่ยว</t>
  </si>
  <si>
    <t>อรชร  วัฒนกุล</t>
  </si>
  <si>
    <t>ประสงค์สม ปุณยอุปพัทธ์</t>
  </si>
  <si>
    <t>อมรัตน์ โกมลมาศ</t>
  </si>
  <si>
    <t>U580216</t>
  </si>
  <si>
    <t>U580217</t>
  </si>
  <si>
    <t>U580218</t>
  </si>
  <si>
    <t>ยุพาวดี เหล่าเลิศชัย</t>
  </si>
  <si>
    <t>สารสนเทศและการบริหารจัดการ</t>
  </si>
  <si>
    <t>U570834</t>
  </si>
  <si>
    <t>ญาลิสาฐ์  ต้นสอน</t>
  </si>
  <si>
    <t>U580219</t>
  </si>
  <si>
    <t>ทัศนีย์ เกริกกุลธร</t>
  </si>
  <si>
    <t>วิทยาลัยพยาบาลบรมราชชนนี  สระบุรี</t>
  </si>
  <si>
    <t>ที่ปรึกษาด้านประกันคุณภาพ มหวิทยาลัยเทคโนโลยีราชมงคลล้านนา</t>
  </si>
  <si>
    <t>คนึงนิตย์ เหรียญวรากร</t>
  </si>
  <si>
    <t>จันทนา เมฆสีประหลาด</t>
  </si>
  <si>
    <t>นงนุช อังยุรีกุล</t>
  </si>
  <si>
    <t>ธุรกิจการเกษตร</t>
  </si>
  <si>
    <t>สถาพร ถาวรอธิวาสน์</t>
  </si>
  <si>
    <t>คหกรรมศาสตรศึกษา</t>
  </si>
  <si>
    <t>ธิตินันธุ์ ชาญโกศล</t>
  </si>
  <si>
    <t>มนตรี ไชยานุกูลกิตติ</t>
  </si>
  <si>
    <t>วุฒิรัตน์ พัฒนิบูลย์</t>
  </si>
  <si>
    <t>มยุรี สิงห์ไข่มุกข์</t>
  </si>
  <si>
    <t>รัชพล สันติวรากร</t>
  </si>
  <si>
    <t>U580246</t>
  </si>
  <si>
    <t>สุภธัชวุฒิ ตู้พจ</t>
  </si>
  <si>
    <t>U580247</t>
  </si>
  <si>
    <t>อารีวรรณ เอี่ยมสะอาด</t>
  </si>
  <si>
    <t>มหาวิทยาลัยราชภัฏ
บ้านสมเด็จเจ้าพระยา</t>
  </si>
  <si>
    <t>พัฒนาหลักสูตร</t>
  </si>
  <si>
    <t>U580248</t>
  </si>
  <si>
    <t>จรูญ สารินทร์</t>
  </si>
  <si>
    <t>วิทยาศาสตร์และสิ่งแวดล้อม</t>
  </si>
  <si>
    <t>U580249</t>
  </si>
  <si>
    <t>ธีราพร อนันตะเศรษฐกูล</t>
  </si>
  <si>
    <t>U580250</t>
  </si>
  <si>
    <t>สัญลักข์ ปัญวัฒนลิขิต</t>
  </si>
  <si>
    <t>U580251</t>
  </si>
  <si>
    <t>ชิดชนก มีใจซื่อ</t>
  </si>
  <si>
    <t>U580252</t>
  </si>
  <si>
    <t>ฐิตาภรณ์ สินจรูญศักดิ์</t>
  </si>
  <si>
    <t>U580253</t>
  </si>
  <si>
    <t>สุรเชษฐ์ กานต์ประชา</t>
  </si>
  <si>
    <t>U580254</t>
  </si>
  <si>
    <t>U580255</t>
  </si>
  <si>
    <t>ปานใจ สื่อประเสริฐสิทธิ์</t>
  </si>
  <si>
    <t>เทคโนโลยีสิ่งแวดล้อม</t>
  </si>
  <si>
    <t>U580256</t>
  </si>
  <si>
    <t>ชิดชัย สายเชื้อ</t>
  </si>
  <si>
    <t>สาขาวิชาออกแบบผลิตภัณฑ์อุตสาหกรรม</t>
  </si>
  <si>
    <t>U580257</t>
  </si>
  <si>
    <t>U580258</t>
  </si>
  <si>
    <t>เขมชาติ สุรกูล</t>
  </si>
  <si>
    <t>เทคโนโลยีด้านสิ่งทอ</t>
  </si>
  <si>
    <t>U580259</t>
  </si>
  <si>
    <t>นันทวรรณ บัวรา</t>
  </si>
  <si>
    <t>U580260</t>
  </si>
  <si>
    <t>นาวี อุดร</t>
  </si>
  <si>
    <t>U580261</t>
  </si>
  <si>
    <t>ชัชวาลย์ สุขมั่น</t>
  </si>
  <si>
    <t>U580262</t>
  </si>
  <si>
    <t>อาภรณีน์ อินฟ้าแสง</t>
  </si>
  <si>
    <t>U580263</t>
  </si>
  <si>
    <t>U580264</t>
  </si>
  <si>
    <t>ปวรรัตน เลิศสุวรรณเสรี</t>
  </si>
  <si>
    <t>U580265</t>
  </si>
  <si>
    <t>ภคกนก รัตนวราภรณ์</t>
  </si>
  <si>
    <t>U580266</t>
  </si>
  <si>
    <t>U580267</t>
  </si>
  <si>
    <t>สุวิมล เจียรธราวานิช (สกุลเดิม จันทร์แก้ว)</t>
  </si>
  <si>
    <t>U580268</t>
  </si>
  <si>
    <t>สุวัจนี เพชรรัตน์</t>
  </si>
  <si>
    <t>U580269</t>
  </si>
  <si>
    <t>สมสมัย เจริญสุข</t>
  </si>
  <si>
    <t>U580270</t>
  </si>
  <si>
    <t>วัน เดชพิชัย</t>
  </si>
  <si>
    <t>U580220</t>
  </si>
  <si>
    <t>วินัย รังสินันท์</t>
  </si>
  <si>
    <t>U580221</t>
  </si>
  <si>
    <t>ธนวดี บุญลือ</t>
  </si>
  <si>
    <t>U580222</t>
  </si>
  <si>
    <t>ศิริพร ดอนแก้วบัว</t>
  </si>
  <si>
    <t>U580223</t>
  </si>
  <si>
    <t>สุกัลยา ปริญโญกุล</t>
  </si>
  <si>
    <t>U580224</t>
  </si>
  <si>
    <t>สาขาเกษตร</t>
  </si>
  <si>
    <t>U580225</t>
  </si>
  <si>
    <t>็Higher Education</t>
  </si>
  <si>
    <t>U580226</t>
  </si>
  <si>
    <t>U580227</t>
  </si>
  <si>
    <t>สุภัทรา โกไศยกานนท์</t>
  </si>
  <si>
    <t>มหาวิทยาลัยเทคโนโลยีราชมงคล
พระนคร</t>
  </si>
  <si>
    <t>สาขาการศึกษา</t>
  </si>
  <si>
    <t>U580228</t>
  </si>
  <si>
    <t>U580229</t>
  </si>
  <si>
    <t>คันธรส แสนวงศ์</t>
  </si>
  <si>
    <t>การบริหารรัฐกิจ</t>
  </si>
  <si>
    <t>U580230</t>
  </si>
  <si>
    <t>U580231</t>
  </si>
  <si>
    <t>สุณี ภู่สีม่วง</t>
  </si>
  <si>
    <t>วิทยาศาสตร์ทางภาพถ่ายและเทคโนโลยีทางการพิมพ์</t>
  </si>
  <si>
    <t>U580232</t>
  </si>
  <si>
    <t>อาหารและสายสังคม</t>
  </si>
  <si>
    <t>U580233</t>
  </si>
  <si>
    <t>นิภา พงศ์วิรัตน์</t>
  </si>
  <si>
    <t>U580234</t>
  </si>
  <si>
    <t>U580235</t>
  </si>
  <si>
    <t>กฏหมาย</t>
  </si>
  <si>
    <t>U580236</t>
  </si>
  <si>
    <t>U580237</t>
  </si>
  <si>
    <t>โกนิฏฐ์ ศรีทอง</t>
  </si>
  <si>
    <t>มหาวิทยาลัย
มหาจุฬาลงกรณราชวิทยาลัย</t>
  </si>
  <si>
    <t>สังคมวิทยา มานุษยวิทยา สังคมสงเคราะห์ศาสตร์</t>
  </si>
  <si>
    <t>U580238</t>
  </si>
  <si>
    <t>ปริญญา ตันตสวัสดิ์</t>
  </si>
  <si>
    <t>electrical engineering</t>
  </si>
  <si>
    <t>U580239</t>
  </si>
  <si>
    <t>ณรงค์ศักดิ์ ธรรมโชติ</t>
  </si>
  <si>
    <t>Design and Manufacturing Engineering</t>
  </si>
  <si>
    <t>U580240</t>
  </si>
  <si>
    <t>การบริหารองค์กร</t>
  </si>
  <si>
    <t>U580241</t>
  </si>
  <si>
    <t>มนุษยศาสตร์</t>
  </si>
  <si>
    <t>U580242</t>
  </si>
  <si>
    <t>U580243</t>
  </si>
  <si>
    <t>U580244</t>
  </si>
  <si>
    <t>ดรุณี ชูประยูร</t>
  </si>
  <si>
    <t>U580245</t>
  </si>
  <si>
    <t>ดวงจันทร์ ขัดสีทะสี</t>
  </si>
  <si>
    <t>U580271</t>
  </si>
  <si>
    <t>พนาสัณฑ์ เกาะสุวรรณ์</t>
  </si>
  <si>
    <t>การจัดการเทคโนโลยี</t>
  </si>
  <si>
    <t>อรุณี เฮงยศมาก</t>
  </si>
  <si>
    <t>อัมพร จาริยะพงศ์สกุล</t>
  </si>
  <si>
    <t>อริยพงษ์ วงษ์นพวิชญ์</t>
  </si>
  <si>
    <t>เพียงแข   ภูผายาง</t>
  </si>
  <si>
    <t>จอมพงศ์ มงคลวนิช</t>
  </si>
  <si>
    <t>ศึกษาศาสตร์บริหารการศึกษา</t>
  </si>
  <si>
    <t>U580293</t>
  </si>
  <si>
    <t>อรอนงค์ บุญคล่อง</t>
  </si>
  <si>
    <t>U580294</t>
  </si>
  <si>
    <t>ลักษณพร โรจน์พิทักษ์กุล</t>
  </si>
  <si>
    <t>U580295</t>
  </si>
  <si>
    <t xml:space="preserve">อดิศักดิ์  จูมวงษ์  </t>
  </si>
  <si>
    <t>U580296</t>
  </si>
  <si>
    <t>จิราภรณ์  อินทราไสย</t>
  </si>
  <si>
    <t>ภาษาศาสตร์ (Linguistics) ภาษาอังกฤษ (English)</t>
  </si>
  <si>
    <t>U580297</t>
  </si>
  <si>
    <t>รุจิภาส โพธิ์ทองแสงอรุณ</t>
  </si>
  <si>
    <t>U580298</t>
  </si>
  <si>
    <t>สถาพร แสงสุโพธิ์</t>
  </si>
  <si>
    <t>U580299</t>
  </si>
  <si>
    <t>สุวรรณี จรรยาพูน</t>
  </si>
  <si>
    <t>U580300</t>
  </si>
  <si>
    <t>Cell transfunction using ultrasound and Electro -  paration</t>
  </si>
  <si>
    <t>U580301</t>
  </si>
  <si>
    <t>มนัส บุณเทียรทอง</t>
  </si>
  <si>
    <t>U580302</t>
  </si>
  <si>
    <t>นพนภา จุลโลบล</t>
  </si>
  <si>
    <t>U580303</t>
  </si>
  <si>
    <t>กริช แรงสูงเนิน</t>
  </si>
  <si>
    <t>การเงิน, การจัดการธุรกิจ</t>
  </si>
  <si>
    <t>U580304</t>
  </si>
  <si>
    <t>ผศ.ดร.สุธาสินี นิลแสง</t>
  </si>
  <si>
    <t>U580305</t>
  </si>
  <si>
    <t>ดวงดี แสนรักษ์</t>
  </si>
  <si>
    <t>U580306</t>
  </si>
  <si>
    <t>U580307</t>
  </si>
  <si>
    <t>การจัดการและการบริหารธุรกิจ</t>
  </si>
  <si>
    <t>U580308</t>
  </si>
  <si>
    <t>ถนัด จินตโกศล</t>
  </si>
  <si>
    <t>U580309</t>
  </si>
  <si>
    <t>เทพฤทธิ์ บัณฑิตวัฒนาวงศ์</t>
  </si>
  <si>
    <t>U580310</t>
  </si>
  <si>
    <t>จิตรดารมย์ รัตนวุฒิ</t>
  </si>
  <si>
    <t>U580311</t>
  </si>
  <si>
    <t>ธนัณชัย สิงห์มาตย์</t>
  </si>
  <si>
    <t>บริหารธุรกิจ, คอมพิวเตอร์ธุรกิจ</t>
  </si>
  <si>
    <t>U580312</t>
  </si>
  <si>
    <t>เพิ่มศักดิ์ อยู่เป็นสุข</t>
  </si>
  <si>
    <t>สถาบันเทคโนโลยียานยนต์มหาชัย</t>
  </si>
  <si>
    <t>สาขาวิศวกรรมอุตสาหการ</t>
  </si>
  <si>
    <t>U580313</t>
  </si>
  <si>
    <t>สมนึก ขวัญเมือง</t>
  </si>
  <si>
    <t>U580314</t>
  </si>
  <si>
    <t>นุศ ทิพย์แสนคำ</t>
  </si>
  <si>
    <t>การพัฒนาหลักสูตรพยาบาลศาสตรบัณฑิต</t>
  </si>
  <si>
    <t>U580315</t>
  </si>
  <si>
    <t>การบริหารการศึกษา/การศึกษา</t>
  </si>
  <si>
    <t>U580316</t>
  </si>
  <si>
    <t>ญานพินิจ วชิรสุรงค์</t>
  </si>
  <si>
    <t>U580317</t>
  </si>
  <si>
    <t>อภิวัฒน์ วงศ์ณรัตน์</t>
  </si>
  <si>
    <t>U580318</t>
  </si>
  <si>
    <t>อภินันต์ อันทวีสิน</t>
  </si>
  <si>
    <t>U580319</t>
  </si>
  <si>
    <t>U580320</t>
  </si>
  <si>
    <t>U580321</t>
  </si>
  <si>
    <t>รัชนีวรรณ อุ่นแพทย์</t>
  </si>
  <si>
    <t>U580292</t>
  </si>
  <si>
    <t>บริหารการพยาบาล นโยบาย และระบบสุขภาพ</t>
  </si>
  <si>
    <t>สมสรรญก์ วงษ์อยู่น้อย</t>
  </si>
  <si>
    <t>U580272</t>
  </si>
  <si>
    <t>U580273</t>
  </si>
  <si>
    <t>สยาม ดำปรีดา</t>
  </si>
  <si>
    <t>U580274</t>
  </si>
  <si>
    <t>U580275</t>
  </si>
  <si>
    <t>นิ่มนวล วิเศษสรรพ์</t>
  </si>
  <si>
    <t>U580276</t>
  </si>
  <si>
    <t>ทัศนุพันธุ์ กุศลสถิตย์</t>
  </si>
  <si>
    <t>เทคโนโลยีการผลิตพืช พืชสวน</t>
  </si>
  <si>
    <t>U580277</t>
  </si>
  <si>
    <t>ชัยฤทธิ์ ศิลาเดช</t>
  </si>
  <si>
    <t>คุศาสตร์,ศึกษาศาสตร์</t>
  </si>
  <si>
    <t>U580278</t>
  </si>
  <si>
    <t>การพยาบาลผู้ป่วยระบบประสาทและไขสันหลัง</t>
  </si>
  <si>
    <t>U580279</t>
  </si>
  <si>
    <t>ปัญญา ทองนิล</t>
  </si>
  <si>
    <t>U580280</t>
  </si>
  <si>
    <t>U580281</t>
  </si>
  <si>
    <t>อภิรักษ์ ชัยเสนา</t>
  </si>
  <si>
    <t>U580282</t>
  </si>
  <si>
    <t>เขมิกา แสนโสม</t>
  </si>
  <si>
    <t>U580283</t>
  </si>
  <si>
    <t>U580284</t>
  </si>
  <si>
    <t>ศิริวรรณ วาสุกรี</t>
  </si>
  <si>
    <t>เทคโนโลยี</t>
  </si>
  <si>
    <t>U580285</t>
  </si>
  <si>
    <t>ชูพงศ์ ปัญจมะวัต</t>
  </si>
  <si>
    <t>U580286</t>
  </si>
  <si>
    <t>ณฐพรภัทร์ อินทร์ศิริพงษ์</t>
  </si>
  <si>
    <t>สาขาวิชาเคมี</t>
  </si>
  <si>
    <t>U580287</t>
  </si>
  <si>
    <t>ธรรมนิตย์ วราภรณ์</t>
  </si>
  <si>
    <t>U580288</t>
  </si>
  <si>
    <t>พัศรุตม์ ตรีจิตตนันท์</t>
  </si>
  <si>
    <t>U580289</t>
  </si>
  <si>
    <t>มานพ ชาชิโย</t>
  </si>
  <si>
    <t>U580290</t>
  </si>
  <si>
    <t>ยุทธศิลป์ ชัยสิทธิ์</t>
  </si>
  <si>
    <t>อุตสาหกรรม</t>
  </si>
  <si>
    <t>U580291</t>
  </si>
  <si>
    <t>บริหารธุรกิจ สถิติ</t>
  </si>
  <si>
    <t>สุเมธี กิตติพงศ์ไพศาล</t>
  </si>
  <si>
    <t>Wayne Hamra</t>
  </si>
  <si>
    <t>U580323</t>
  </si>
  <si>
    <t>ยุทธนา ฉัพพรรณรัตน์</t>
  </si>
  <si>
    <t>ดนตรีไทย,อุดมศึกษา</t>
  </si>
  <si>
    <t>U580324</t>
  </si>
  <si>
    <t>อำนาจ  จำรัสจรุงผล</t>
  </si>
  <si>
    <t>U580325</t>
  </si>
  <si>
    <t>มานุษยดุริยางควิทยา</t>
  </si>
  <si>
    <t>Chemistry</t>
  </si>
  <si>
    <t>วัลยา ธเนศพงศ์ธรรม</t>
  </si>
  <si>
    <t>U580326</t>
  </si>
  <si>
    <t>ปาเจรา พัฒนถาบุตร</t>
  </si>
  <si>
    <t>วิทยาการและวิศวกรรมวัสดุ</t>
  </si>
  <si>
    <t>U580327</t>
  </si>
  <si>
    <t>วิทยาลัยพยาบาลบรมราชชนนี กรุงเทพ</t>
  </si>
  <si>
    <t>ดวงสมร กิจโกศล</t>
  </si>
  <si>
    <t>U580328</t>
  </si>
  <si>
    <t>ศศิพรรณ บิลมาโนชญ์</t>
  </si>
  <si>
    <t>U580329</t>
  </si>
  <si>
    <t>วสิฐพัชร์ วาฤทธิ์</t>
  </si>
  <si>
    <t>ปรัชญา-ศาสนา</t>
  </si>
  <si>
    <t>U580330</t>
  </si>
  <si>
    <t>จิตติรัตน์ แสงเลิศอุทัย</t>
  </si>
  <si>
    <t>วิจัยและวัดผลการศึกษา</t>
  </si>
  <si>
    <t>U580331</t>
  </si>
  <si>
    <t>มหาวิทยาลัยกาฬสินธุ์</t>
  </si>
  <si>
    <t>ชีวเคมีทางการแพทย์</t>
  </si>
  <si>
    <t>เชี่ยวชาญ  ยางศิลา</t>
  </si>
  <si>
    <t>การจัดการธุรกิจ</t>
  </si>
  <si>
    <t>พุทธศาสนศึกษา</t>
  </si>
  <si>
    <t>สุธิดา  เลขะวัฒนะ</t>
  </si>
  <si>
    <t>U580332</t>
  </si>
  <si>
    <t>เศรษฐศาสตร์เกษตร</t>
  </si>
  <si>
    <t>บริหารธุรกิจ, การจัดการ</t>
  </si>
  <si>
    <t>จิตวิทยาการศึกษา</t>
  </si>
  <si>
    <t>เกียรติศักดิ์ แซ่อิว</t>
  </si>
  <si>
    <t>วิทยาลัยการสาธารณสุขสิรินธร พิษณุโลก</t>
  </si>
  <si>
    <t>เภสัชกรรม</t>
  </si>
  <si>
    <t>นิกร จันภิลม</t>
  </si>
  <si>
    <t>สถาบันพระบรมราชชนก</t>
  </si>
  <si>
    <t>เพลินตา พรหมบัวศรี</t>
  </si>
  <si>
    <t>-</t>
  </si>
  <si>
    <t>นงลักษณ์ พรหมติงการ</t>
  </si>
  <si>
    <t>การพยาบาลศัลยศาสตร์</t>
  </si>
  <si>
    <t>U590016</t>
  </si>
  <si>
    <t>จีระภา นะแส</t>
  </si>
  <si>
    <t>U590017</t>
  </si>
  <si>
    <t>ผู้ข่วยศาสตราจารย์</t>
  </si>
  <si>
    <t>วิทยาลัยพยาบาลสภากาชาดไทย</t>
  </si>
  <si>
    <t>การพยาบาลมารดา</t>
  </si>
  <si>
    <t>U590018</t>
  </si>
  <si>
    <t>U590019</t>
  </si>
  <si>
    <t>ทรงคุณ สาสนะ</t>
  </si>
  <si>
    <t>U590020</t>
  </si>
  <si>
    <t>U590021</t>
  </si>
  <si>
    <t>สุทัศน์  เหมทานนท์</t>
  </si>
  <si>
    <t>การพยาบาลสุขภาพจิตและจิตเวชศาสตร์</t>
  </si>
  <si>
    <t>U590022</t>
  </si>
  <si>
    <t>วรรณดี  เสือมาก</t>
  </si>
  <si>
    <t>U590023</t>
  </si>
  <si>
    <t>U590024</t>
  </si>
  <si>
    <t>รุ่งทิวา หวังเรืองสถิตย์</t>
  </si>
  <si>
    <t>U590025</t>
  </si>
  <si>
    <t>พันเอกหญิง</t>
  </si>
  <si>
    <t>สุพัตรา วัชรเกตุ</t>
  </si>
  <si>
    <t>U590026</t>
  </si>
  <si>
    <t>มยุรี ศรีอุดร</t>
  </si>
  <si>
    <t>พยาบาลศาสตร์ศึกษา</t>
  </si>
  <si>
    <t>U590027</t>
  </si>
  <si>
    <t>อมราภรณ์ หมีปาน</t>
  </si>
  <si>
    <t>พยาบาลศัลยกรรม</t>
  </si>
  <si>
    <t>U590028</t>
  </si>
  <si>
    <t>ดวงใจ เกริกชัยวัน</t>
  </si>
  <si>
    <t>U590029</t>
  </si>
  <si>
    <t>U590030</t>
  </si>
  <si>
    <t>พรนิรันดร์  อุดมถาวรสุข</t>
  </si>
  <si>
    <t>U590031</t>
  </si>
  <si>
    <t>พิเศษ  ตู้กลาง</t>
  </si>
  <si>
    <t>U590032</t>
  </si>
  <si>
    <t>สุรชัย  รัตนสุข</t>
  </si>
  <si>
    <t>U590033</t>
  </si>
  <si>
    <t>พิมพ์พจี  บรรจงปรุ</t>
  </si>
  <si>
    <t>การปกครองท้องถิ่นไทย</t>
  </si>
  <si>
    <t>U590034</t>
  </si>
  <si>
    <t>ธีร์ธนิกษ์  ศิริโวหาร</t>
  </si>
  <si>
    <t>U590035</t>
  </si>
  <si>
    <t>จันทร์เพ็ญ นิลวัชรมณี</t>
  </si>
  <si>
    <t>U590001</t>
  </si>
  <si>
    <t>วัชรี อมรโรจน์วรวุฒิ</t>
  </si>
  <si>
    <t>U590002</t>
  </si>
  <si>
    <t>บุญตา  สุขวดี</t>
  </si>
  <si>
    <t>การพยาบาลมารดาและทารกและการผดุงครรภ์</t>
  </si>
  <si>
    <t>U590003</t>
  </si>
  <si>
    <t>จิราพร วรวงศ์</t>
  </si>
  <si>
    <t>U590004</t>
  </si>
  <si>
    <t>วิภา เพ็งเสงี่ยม</t>
  </si>
  <si>
    <t>U590005</t>
  </si>
  <si>
    <t>นิมัศตูรา แว</t>
  </si>
  <si>
    <t>U590006</t>
  </si>
  <si>
    <t>U590007</t>
  </si>
  <si>
    <t>ชฎาวัลย์ รุณเลิศ</t>
  </si>
  <si>
    <t>วิทยาลัยเทคโนโลยีทางการแพทย์และสาธารณสุข
กาญจนาภิเษก</t>
  </si>
  <si>
    <t>U590008</t>
  </si>
  <si>
    <t>โสภิต สุวรรณเวลา</t>
  </si>
  <si>
    <t>U590009</t>
  </si>
  <si>
    <t>U590010</t>
  </si>
  <si>
    <t>U590011</t>
  </si>
  <si>
    <t>U590012</t>
  </si>
  <si>
    <t>เกรียงไกร  กันแก้ว</t>
  </si>
  <si>
    <t>U590013</t>
  </si>
  <si>
    <t>อภิชากร ดวงแขเพ็ญศิริกุล</t>
  </si>
  <si>
    <t>U590014</t>
  </si>
  <si>
    <t>ประพันธ์พงษ์  ชิณพงษ์</t>
  </si>
  <si>
    <t>มหาวิทยาลัยราชภัฏ
วไลยอลงกรณ์ 
ในพระบรมราชูปถัมภ์</t>
  </si>
  <si>
    <t>U590015</t>
  </si>
  <si>
    <t>การออกแบบระบบไฟฟ้า</t>
  </si>
  <si>
    <t>วิพรพรรณ์ เนื่องเม็ก</t>
  </si>
  <si>
    <t>เกษตรศาสตร์ (โรคพืช)</t>
  </si>
  <si>
    <t>1. โรคพืช
2. จุลชีววิทยา
3. การจัดการโรคพืชโดยชีววิธี</t>
  </si>
  <si>
    <t>เทคโนโลยีเซรามิกส์ (วท.บ.)</t>
  </si>
  <si>
    <t>เทคโนโลยีเซรามิกส์,</t>
  </si>
  <si>
    <t xml:space="preserve">น.บ.(นิติศาสตร์) </t>
  </si>
  <si>
    <t xml:space="preserve">น.ม.(กฎหมายอาญา) </t>
  </si>
  <si>
    <t xml:space="preserve">น.ด.(กฎหมาย) </t>
  </si>
  <si>
    <t>ปรีชา วงศ์ทิพย์</t>
  </si>
  <si>
    <t>สาธารณะสุข, การพัฒนาชุมชน</t>
  </si>
  <si>
    <t>อัศนีย์  ณ น่าน</t>
  </si>
  <si>
    <t>สารบรรการการศาสตร์</t>
  </si>
  <si>
    <t>บรรณาการศาสตร์และสารนิเทศศาสตร์</t>
  </si>
  <si>
    <t>บริหารธุรกิจ  ,สารสนเทศศาสตร์</t>
  </si>
  <si>
    <t>จารุวรรณ ลิมป์ไพบูลย์</t>
  </si>
  <si>
    <t>(เทคโนโลยีการจัดการ)</t>
  </si>
  <si>
    <t>(เทคโนโลยีสารสนเทศและการจัดการ)</t>
  </si>
  <si>
    <t>คอมพิวเตอร์ธุรกิจ , เทคโนโลยีสารสนเทศ , การจัดการ</t>
  </si>
  <si>
    <t>จิระศักดิ์ สาระรัตน์</t>
  </si>
  <si>
    <t>Edueational Ieehnology</t>
  </si>
  <si>
    <t>เทคโนโลยีการศึกษา, บริหารการศึกษา, สื่อสารมวลชน</t>
  </si>
  <si>
    <t>พิเชษฐ์ ทานิล</t>
  </si>
  <si>
    <t>วิศวกรรมพลังงาน</t>
  </si>
  <si>
    <t>วิศวกรรมไฟฟ้า/ วิศวกรรมพลังงาน</t>
  </si>
  <si>
    <t xml:space="preserve">อดิศักดิ์ จูมวงษ์   </t>
  </si>
  <si>
    <t>การสอนชีววิทยา</t>
  </si>
  <si>
    <t>ชีววิทยา/ เทคโนโลยีชีวภาพ/สรีรวิทยาหลังการเก็บเกี่ยว</t>
  </si>
  <si>
    <t>สถิติ , สถิติประยุกต์</t>
  </si>
  <si>
    <t>วสุ สิงหัษฐิต</t>
  </si>
  <si>
    <t>กฏหมายมหาชน</t>
  </si>
  <si>
    <t>กฎหมายแรงงาน , กฏหมายมหาชน</t>
  </si>
  <si>
    <t xml:space="preserve">พืชศาสตร์-พืชผัก และ วท.บ.(สุขศึกษา) </t>
  </si>
  <si>
    <t>บริหารศาสตร์ -    การบริหารเทคโนโลยี</t>
  </si>
  <si>
    <t>บริหารองค์กรภาครัฐและเอกชน / เทคโนโลยีสารสนเทศ /  สุขภาพ</t>
  </si>
  <si>
    <t xml:space="preserve">พีรดา ประจงการ  </t>
  </si>
  <si>
    <t>(จิตวิทยา)</t>
  </si>
  <si>
    <t>(จิตวิทยาการศึกษาและการแนะแนว)</t>
  </si>
  <si>
    <t>สันต์ชัย  รัตนนนท์</t>
  </si>
  <si>
    <t>อิเล็กทรอนิสก์</t>
  </si>
  <si>
    <t>ไฟฟ้าและสื่อสาร</t>
  </si>
  <si>
    <t>เสน่ห์  บัวสนิท</t>
  </si>
  <si>
    <t>มหาวิทยาลัยเทคโนโลยีราชมงคลสุวรรณภุมิ</t>
  </si>
  <si>
    <t>พัฒนาผลิตภัณฑ์อุตสาหกรรมเกษตร</t>
  </si>
  <si>
    <t>วิทยาศาสตร์และเทคโนโลยีการอาหาร  การแปรรูปอาหาร การพัฒนาผลิตภัณฑ์อาหาร</t>
  </si>
  <si>
    <t>ดวงทิพย์  จันทร์อ่วม</t>
  </si>
  <si>
    <t xml:space="preserve">มหาวิทยาลัยเกริก </t>
  </si>
  <si>
    <t>เลขานุการ</t>
  </si>
  <si>
    <t>ภาสพงศ์  ศรีพิจารณ์</t>
  </si>
  <si>
    <t>Applied Linguistics</t>
  </si>
  <si>
    <t>ภาษาศาสตร์ประยุกต์ (การสอนภาษาอังกฤษ)</t>
  </si>
  <si>
    <t>ประทานพร  โสภาจิตต์วัฒนะ</t>
  </si>
  <si>
    <t>การคลัง/การค้าระหว่างประเทศ</t>
  </si>
  <si>
    <t>การตลาด,ประกอบการ</t>
  </si>
  <si>
    <t>กนกพร อนันต์ชื่นสุข</t>
  </si>
  <si>
    <t>(เคมีอุตสาหกรรม)</t>
  </si>
  <si>
    <t>(วิศวกรรมเคมี)</t>
  </si>
  <si>
    <t>วิศวกรรมเคมี,วัสดุวิศวกรรม,การแยกสาร</t>
  </si>
  <si>
    <t>นิตยา  แก้วคัลณา</t>
  </si>
  <si>
    <t>ภาษาไทย,กวีนิพนธ์ไทย</t>
  </si>
  <si>
    <t xml:space="preserve">มหาวิทยาลัยราชภัฏเทพสตรี </t>
  </si>
  <si>
    <t>ธุรกิจอุตสาหกรรม</t>
  </si>
  <si>
    <t>สมพงษ์ มหิงสพันธุ์</t>
  </si>
  <si>
    <t>1.(เศรษฐศาสตร์) 
2.(เกษตรศาสตร์)</t>
  </si>
  <si>
    <t>พัฒนาเศรษฐกิจ</t>
  </si>
  <si>
    <t>เศรษฐศาสตร์/การเงิน, การพัฒนา/การเกษตร</t>
  </si>
  <si>
    <t>เฉลิมพร   เย็นเยือก</t>
  </si>
  <si>
    <t>การจัดการ , การจัดการภาครัฐและภาคเอกชน</t>
  </si>
  <si>
    <t>วรางคณา  สมพงษ์</t>
  </si>
  <si>
    <t>Aquatic Product Utilization</t>
  </si>
  <si>
    <t>Food Science</t>
  </si>
  <si>
    <t xml:space="preserve">Fish Protein and Its Denaturation, Food Processing,
Fruit and Vegetable Processing
</t>
  </si>
  <si>
    <t>สมศักดิ์ วงษ์ประดับไชย</t>
  </si>
  <si>
    <t>ชนกนาถ  ชูพยัคฆ์</t>
  </si>
  <si>
    <t>การสอนคหกรรมศาสตร์</t>
  </si>
  <si>
    <t>อัมพร  เที่ยงตระกูล</t>
  </si>
  <si>
    <t>การเงินและบัญชี</t>
  </si>
  <si>
    <t>มาริสา  แก้วสุวรรณ</t>
  </si>
  <si>
    <t>คณิตศาสตร์ประยุกต์ ,สถิติประยุกต์</t>
  </si>
  <si>
    <t>อรอนงค์  อิงชำนิ</t>
  </si>
  <si>
    <t>ดุริยางคศาสตร์ -ไทย</t>
  </si>
  <si>
    <t>วัลลี  พุทโสม</t>
  </si>
  <si>
    <t>มหาวิทยาลัยนานาชาติเอเชีย-แปซิฟิก </t>
  </si>
  <si>
    <t>การจัดการ (กำลังศึกษา)</t>
  </si>
  <si>
    <t>อรรณพ  โพธิสุข</t>
  </si>
  <si>
    <t>การปกครอง</t>
  </si>
  <si>
    <t>International Development Education</t>
  </si>
  <si>
    <t>Administrative and Policy Studies (Higher Education Administration)</t>
  </si>
  <si>
    <t>การบริหาร/นโยบายศึกษา/รัฐศาสตร์/การจัดการเทคโนโลยีสารสนเทศ/การวิจัย/ศึกษาศาสตร์</t>
  </si>
  <si>
    <t>ว่าที่ พ.ต.ธเนศวร์อุดม จูมพลหล้า</t>
  </si>
  <si>
    <t>สังคมศึกษา,รัฐศาสตร์,ปรัชญาประวัติศาสตร์</t>
  </si>
  <si>
    <t>ภูมิศาสตร์การวางแผนการตั้งถิ่นฐานมนุษย์</t>
  </si>
  <si>
    <t>Social Sciehces</t>
  </si>
  <si>
    <t>วศ.บ(วิศวกรรมเครื่องกล)</t>
  </si>
  <si>
    <t>วศ.ม.วิศวกรรมเครื่องกล</t>
  </si>
  <si>
    <t>Mechanical Engineering</t>
  </si>
  <si>
    <t>หลักสูตรวิศวกรรมศาสตรสาขาวิศวกรรมเครื่องกล</t>
  </si>
  <si>
    <t>จินตนา สมสวัสดิ์</t>
  </si>
  <si>
    <t xml:space="preserve"> เศรษฐศาสตร์</t>
  </si>
  <si>
    <t>เศรษฐกิจชุมชน</t>
  </si>
  <si>
    <t>จุรีวัลย์  ภักดีวุฒิ</t>
  </si>
  <si>
    <t>พัฒนาบูรณาการศาสตร์</t>
  </si>
  <si>
    <t>นิศาชล ฤาแก้วมา</t>
  </si>
  <si>
    <t>อักษรศาสตรบัณฑิต (บรรณารักษศาสตร์)</t>
  </si>
  <si>
    <t>สารสนเทศศาสตร์</t>
  </si>
  <si>
    <t>เสาวลักษณ์ จิตติมงคล</t>
  </si>
  <si>
    <t>การจัดการ,เศรษฐศาสตร์</t>
  </si>
  <si>
    <t>ทวีศักดิ์  ธิติเมธาโรจน์</t>
  </si>
  <si>
    <t>พฤกษศาสตร์</t>
  </si>
  <si>
    <t>ออกแบบผลิตภัณฑ์อุตสาหกรรม</t>
  </si>
  <si>
    <t>เทคโนโลยีออกแบบผลิตภัณฑ์</t>
  </si>
  <si>
    <t>การวิจัยศิลปะและวัฒนธรรม</t>
  </si>
  <si>
    <t>การออกแบบผลิตภัณฑ์ ,ศิลปะ,ทัศนศิลป์</t>
  </si>
  <si>
    <t>Ph.D. Economics</t>
  </si>
  <si>
    <t>สาขาเศรษฐศาสตร์</t>
  </si>
  <si>
    <t>English</t>
  </si>
  <si>
    <t>English Studies</t>
  </si>
  <si>
    <t>วรรณคดี</t>
  </si>
  <si>
    <t>พัชรี  เจียรนัยกูร</t>
  </si>
  <si>
    <t xml:space="preserve">(เทคนิคการแพทย์) </t>
  </si>
  <si>
    <t>(ชีวเคมี)</t>
  </si>
  <si>
    <t>วิทยาศาสตร์การแพทย์/ชีวโมลกุลด้านการแพทย์</t>
  </si>
  <si>
    <t>สุขศึกษา และเทคโนโลยีทางการศึกษา</t>
  </si>
  <si>
    <t xml:space="preserve">สาธารณสุขศาสตร์        </t>
  </si>
  <si>
    <t>การส่งเสริมสุขภาพและพฤติกรรมศาสตร์</t>
  </si>
  <si>
    <t>อายุรศาสตร์เขตร้อน</t>
  </si>
  <si>
    <t>จุลชีววิทยาการแพทย์</t>
  </si>
  <si>
    <t>อัมพรพรรณ ธีรานุตร</t>
  </si>
  <si>
    <t>(พยาบาลศาสตร์)</t>
  </si>
  <si>
    <t>พยาบาลศาสตร์)</t>
  </si>
  <si>
    <t>.(การพยาบาล)</t>
  </si>
  <si>
    <t>พยาบาลศาสตร์/การพยาบาลผู่ใหญ่และผู้สูงอายุ</t>
  </si>
  <si>
    <t>การบัญชี/คอมพิวเตอร์</t>
  </si>
  <si>
    <t>คอมพิวเตอร์ศึกษา/บริหารธุรกิจ</t>
  </si>
  <si>
    <t>ไมตรี  ปะการะสังข์</t>
  </si>
  <si>
    <t>(เทคนิคการแพทย์)</t>
  </si>
  <si>
    <t xml:space="preserve">จุลชีววิทยาทางการแพทย์ </t>
  </si>
  <si>
    <t>สาขาวิชาเทคนิคการแพทย์</t>
  </si>
  <si>
    <t>รัฐกรณ์ คิดการ</t>
  </si>
  <si>
    <t>ปุญทรี  พ่วงสุวรรณ</t>
  </si>
  <si>
    <t>พยาบาลศึกษา</t>
  </si>
  <si>
    <t>ปณิธาน พีรพัฒนา</t>
  </si>
  <si>
    <t xml:space="preserve"> (วิศวกรรมอุตสาหการ) </t>
  </si>
  <si>
    <t>วิศวกรรมอุตสาหการ/การวางผังโรงงาน</t>
  </si>
  <si>
    <t>รัชนีเพ็ญ พลเยี่ยม</t>
  </si>
  <si>
    <t>อรพิมพ์ มงคลเคหา</t>
  </si>
  <si>
    <t xml:space="preserve">มหาวิทยาลัยราชภัฏบ้านสมเด็จเจ้าพระยา </t>
  </si>
  <si>
    <t>ชีวเคมีและชีวเทคโนโลยี</t>
  </si>
  <si>
    <t>เทคโนโลยีที่เหมาะสมเพื่อการพัฒนาทรัพยากร</t>
  </si>
  <si>
    <t>พฤกษ์ โปร่งสำโรง</t>
  </si>
  <si>
    <t>กันต์กนิษฐ์ ขวัญพฤกษ์</t>
  </si>
  <si>
    <t>chemical  Engineering</t>
  </si>
  <si>
    <t>วิศวกรรมอาหาร</t>
  </si>
  <si>
    <t>วาสนา เนียมแสวง</t>
  </si>
  <si>
    <t>รวีวรรณ งามสันติกุล</t>
  </si>
  <si>
    <t>Environmental Monitoring</t>
  </si>
  <si>
    <t>วิทยาศาสตร์สิ่งแวดล้อม/เคมีสิ่งแวดล้อม</t>
  </si>
  <si>
    <t>ธรรมรัตน์ สิมะโรจนา</t>
  </si>
  <si>
    <t>ศิรินันท์ แก่นทอง</t>
  </si>
  <si>
    <t>วิทยาศาสตร์ทั่วไป</t>
  </si>
  <si>
    <t>วิทยาศาสตร์
พอลิเมอร์ประยุกต์และเทคโนโลยีสิ่งทอ</t>
  </si>
  <si>
    <t>Textile chemistry and coloration Technology</t>
  </si>
  <si>
    <t>วิทยาศาสตร์และเทคโนโลยีสิ่งทอ</t>
  </si>
  <si>
    <t>นิภาพร คังคะวิสุทธิ์</t>
  </si>
  <si>
    <t>มหาวิทยาลัยเทคโนโลยีราชมงคลตะวันออก วิทยาเขตจันทบุรี</t>
  </si>
  <si>
    <t>การจัดการนวัตกรรม</t>
  </si>
  <si>
    <t>เทคโนโลยีการอาหาร  บรรจุภัณฑ์  การพัฒนาผลิตภัณฑ์</t>
  </si>
  <si>
    <t>ศิรินุช เทียนรุ่งโรจน์</t>
  </si>
  <si>
    <t>สถิติประยุกต์ สาขาวิชาคอมพิวเตอร์ศาสตร์</t>
  </si>
  <si>
    <t>Physics</t>
  </si>
  <si>
    <t>ฟิสิกส์,ฟิสิกส์ประยุกต์,วิทยาศาสตร์ศึกษา</t>
  </si>
  <si>
    <t>พืชไร่</t>
  </si>
  <si>
    <t>สูติเทพ ศิริพัฒนกุล</t>
  </si>
  <si>
    <t>พรภิรมย์ หลงทรัพย์</t>
  </si>
  <si>
    <t>U590036</t>
  </si>
  <si>
    <t>จิณณวัตร  ปะโคทัง</t>
  </si>
  <si>
    <t>U590037</t>
  </si>
  <si>
    <t>การวิจัยและพัฒนาหลักสูตร</t>
  </si>
  <si>
    <t>U590038</t>
  </si>
  <si>
    <t>เชิงชาญ  จงสมชัย</t>
  </si>
  <si>
    <t>การเมืองการปกครองท้องถิ่นไทย</t>
  </si>
  <si>
    <t>U590039</t>
  </si>
  <si>
    <t>U590040</t>
  </si>
  <si>
    <t>U580333</t>
  </si>
  <si>
    <t>อาทิตย์ ฉัตรชัยพลรัตน์</t>
  </si>
  <si>
    <t>U580334</t>
  </si>
  <si>
    <t>ปาจรีย์ ผลประเสริฐ</t>
  </si>
  <si>
    <t>U580335</t>
  </si>
  <si>
    <t>สุธัญญา พรหมสมบูรณ์</t>
  </si>
  <si>
    <t>U580336</t>
  </si>
  <si>
    <t>วิทยาศาสตร์และเทคโนโลยี</t>
  </si>
  <si>
    <t>U580337</t>
  </si>
  <si>
    <t>ธัชชนันท์ อิศรเดช</t>
  </si>
  <si>
    <t>U580338</t>
  </si>
  <si>
    <t>กฤธยากาญจน์ โตพิทักษ์</t>
  </si>
  <si>
    <t>U580339</t>
  </si>
  <si>
    <t>วิชชุกร นาคธน</t>
  </si>
  <si>
    <t>U580340</t>
  </si>
  <si>
    <t>ขวัญหทัย ยิ้มละมัย</t>
  </si>
  <si>
    <t>U580341</t>
  </si>
  <si>
    <t>ชนัตถา พลอยเลื่อมแสง</t>
  </si>
  <si>
    <t>บริหารเภสัชกิจ</t>
  </si>
  <si>
    <t>U580342</t>
  </si>
  <si>
    <t>ดวงธิดา โคตรโยธา</t>
  </si>
  <si>
    <t>civil engineering</t>
  </si>
  <si>
    <t>U580343</t>
  </si>
  <si>
    <t>สมพร ใจรักพันธุ์</t>
  </si>
  <si>
    <t>วิชชา ฉิมพลี</t>
  </si>
  <si>
    <t>ธรรมรัตน์  สินธุเดช</t>
  </si>
  <si>
    <t xml:space="preserve">รป.บ.บริหารัฐกิจและกิจการสาธารณะ </t>
  </si>
  <si>
    <t>รป.ม.นโยบายสาธารณะและการจัดการเชิงกลยุทธ์</t>
  </si>
  <si>
    <t>P600001</t>
  </si>
  <si>
    <t>ปริ่มมาลา  ขำคมเขตต์</t>
  </si>
  <si>
    <t>การสอนเคมี</t>
  </si>
  <si>
    <t>เคมี/วิทยาศาสตร์</t>
  </si>
  <si>
    <t>P600002</t>
  </si>
  <si>
    <t>ศศ.บ.รัฐศาสตร์</t>
  </si>
  <si>
    <t>MBA.Business,
MPA.Public Administration</t>
  </si>
  <si>
    <t>ปร.ด.บริหารธุรกิจ</t>
  </si>
  <si>
    <t>P600003</t>
  </si>
  <si>
    <t>เกรียงศักดิ์  ศรีสมบัติ</t>
  </si>
  <si>
    <t xml:space="preserve">1.ศึกษาศาสตรดุษฎีบัณฑิต สาขาวิชาการบริหารการศึกษา 
2.ประกาศนียบัตรวิชาภาษาอังกฤษเฉพาะอาชีพ(ครู) </t>
  </si>
  <si>
    <t>ครุศาสตรมหาบัณฑิต สาขาวิชาจิตวิทยาการศึกษา</t>
  </si>
  <si>
    <t xml:space="preserve">ศึกษาศาสตรบัณฑิต วิชาเอกบริหารการศึกษา </t>
  </si>
  <si>
    <t>การบริหารการศึกษา/
การบริหารทรัพยากรมนุษย์/จิตวิทยา</t>
  </si>
  <si>
    <t>P600004</t>
  </si>
  <si>
    <t>ศศิธร  แก้วมั่น</t>
  </si>
  <si>
    <t>คบ.คอมพิวเตอร์ศึกษา</t>
  </si>
  <si>
    <t>พบ.ม.วิทยาการคอมพิวเตอร์</t>
  </si>
  <si>
    <t>P600005</t>
  </si>
  <si>
    <t>จิตราภรณ์  วงศ์คำจันทร์</t>
  </si>
  <si>
    <t>กศ.บ.วิทย์-เคมี</t>
  </si>
  <si>
    <t>กศ.ม.จิตวิทยาการศึกษา</t>
  </si>
  <si>
    <t>ปร.ด.นวัตกรรมหลักสูตรและการเรียนรู้</t>
  </si>
  <si>
    <t>P600006</t>
  </si>
  <si>
    <t>อารยะรัตน์  ชารีแสน</t>
  </si>
  <si>
    <t>บธ.บ.การบัญชี</t>
  </si>
  <si>
    <t>บธ.ม.บริหารธุรกิจ</t>
  </si>
  <si>
    <t>P600007</t>
  </si>
  <si>
    <t>นฤมล  วลีประทานพร</t>
  </si>
  <si>
    <t>ปรด.ยุทธศาสตร์การพัฒนาภูมิภาค</t>
  </si>
  <si>
    <t>P600008</t>
  </si>
  <si>
    <t xml:space="preserve">รุจิเรข บุญกาพิมพ์ </t>
  </si>
  <si>
    <t>P600009</t>
  </si>
  <si>
    <t>ปาริชาติ  ประเสริฐสังข์</t>
  </si>
  <si>
    <t>คบ.คณิตศาสตร์</t>
  </si>
  <si>
    <t>ศศ.ม.การสอนคณิตศาสตร์</t>
  </si>
  <si>
    <t>P600010</t>
  </si>
  <si>
    <t xml:space="preserve">ศศ.บ. (ภาษาไทย) </t>
  </si>
  <si>
    <t>อ.ม. (วรรณคดีไทย)</t>
  </si>
  <si>
    <t>อ.ด.ภาษาไทย สายคติชนวิทยา</t>
  </si>
  <si>
    <t>ภาษาและวรรณกรรมไทย/ คติชนวิทยา/ ภาษาไทย</t>
  </si>
  <si>
    <t>P600011</t>
  </si>
  <si>
    <t>วารนันท์  นิติศักดิ์</t>
  </si>
  <si>
    <t>ภูมิศาสตร์</t>
  </si>
  <si>
    <t>P600012</t>
  </si>
  <si>
    <t>สัจธรรม  พรทวีกุล</t>
  </si>
  <si>
    <t>คบ.ดนตรีศึกษา</t>
  </si>
  <si>
    <t>ศศ.ม.หลักสูตรและการสอน</t>
  </si>
  <si>
    <t>ปร.ด.หลักสูตรและการเรียนการสอน</t>
  </si>
  <si>
    <t>ดนตรี/การพัฒนาหลักสูตร/การวิจัยทางการศึกษา</t>
  </si>
  <si>
    <t>P600013</t>
  </si>
  <si>
    <t>วินิรณี   ทัศนะเทพ</t>
  </si>
  <si>
    <t>P600014</t>
  </si>
  <si>
    <t>รป.ด.รัฐประศาสนศาสตร์</t>
  </si>
  <si>
    <t>P600015</t>
  </si>
  <si>
    <t>พิมลศักดิ์  นิลผาย</t>
  </si>
  <si>
    <t xml:space="preserve">น.บ.นิติศาสตร์/เนติบัณฑิตไทย </t>
  </si>
  <si>
    <t>น.บ.นิติศาสตร์/เนติบัณฑิตไทย/น.ม.นิติศาสตร์</t>
  </si>
  <si>
    <t>P600016</t>
  </si>
  <si>
    <t>กุณฑีรา  อาษาศรี</t>
  </si>
  <si>
    <t>การบัญชีต้นทุน</t>
  </si>
  <si>
    <t>P600017</t>
  </si>
  <si>
    <t>ดนุชา  สลีวงศ์</t>
  </si>
  <si>
    <t>นิเทศศาสตร์บัณฑิต</t>
  </si>
  <si>
    <t>วาสารศาสตร์มหาบัณพิต</t>
  </si>
  <si>
    <t>ปร.ด.เทคโนโลยีและสื่อสารการศึกษา</t>
  </si>
  <si>
    <t>เทคโนโลยีและสื่อสารการศึกษานิเทศศาสตร์</t>
  </si>
  <si>
    <t>P600018</t>
  </si>
  <si>
    <t>ปนัดดา  โพธินาม</t>
  </si>
  <si>
    <t>บธ.ม.การจัดการทั่วไป</t>
  </si>
  <si>
    <t>รป.ด.รัฐศาสตร์</t>
  </si>
  <si>
    <t>P600019</t>
  </si>
  <si>
    <t>วิชิต  กำมันตะคุณ</t>
  </si>
  <si>
    <t>ค.บ.(การประถมศึกษา)</t>
  </si>
  <si>
    <t>ค.ม. (นิเทศการศึกษาและการพัฒนาหลักสูตร)</t>
  </si>
  <si>
    <t>ศษ.ด.(การบริหารการศึกษา)</t>
  </si>
  <si>
    <t>การศึกษา(การประกันคุณภาพการศึกษา)</t>
  </si>
  <si>
    <t>P600020</t>
  </si>
  <si>
    <t>ณัฐกิตติ์  อินทร์สวรรค์</t>
  </si>
  <si>
    <t>กจ.ด.การจัดการสื่อสาร</t>
  </si>
  <si>
    <t>P600021</t>
  </si>
  <si>
    <t>จันทิราพร  ศิรินนท์</t>
  </si>
  <si>
    <t>บริหารธุรกิจบัณฑิต (บธ.บ)</t>
  </si>
  <si>
    <t>บริหารธุรกิจมหาบัณฑิต (บธ.ม)</t>
  </si>
  <si>
    <t>ปรัชญาดุษฎีบัณฑิต (ปร.ด)</t>
  </si>
  <si>
    <t>P600022</t>
  </si>
  <si>
    <t>P600023</t>
  </si>
  <si>
    <t>วีรยุทธ  ชุติมารังสรรค์</t>
  </si>
  <si>
    <t>วท.บ.วิศวกรรมไฟฟ้า</t>
  </si>
  <si>
    <t>ศษ.ม.เทคโนโลยีการศึกษา</t>
  </si>
  <si>
    <t>P600024</t>
  </si>
  <si>
    <t>P600025</t>
  </si>
  <si>
    <t>P600026</t>
  </si>
  <si>
    <t>P600027</t>
  </si>
  <si>
    <t>P600028</t>
  </si>
  <si>
    <t>P600029</t>
  </si>
  <si>
    <t>P600030</t>
  </si>
  <si>
    <t>P600031</t>
  </si>
  <si>
    <t>P600032</t>
  </si>
  <si>
    <t>P600033</t>
  </si>
  <si>
    <t>P600034</t>
  </si>
  <si>
    <t>P600035</t>
  </si>
  <si>
    <t>P600036</t>
  </si>
  <si>
    <t>P600037</t>
  </si>
  <si>
    <t>P600038</t>
  </si>
  <si>
    <t>P600039</t>
  </si>
  <si>
    <t>P600040</t>
  </si>
  <si>
    <t>P600041</t>
  </si>
  <si>
    <t>P600042</t>
  </si>
  <si>
    <t>P600043</t>
  </si>
  <si>
    <t>P600044</t>
  </si>
  <si>
    <t>P600045</t>
  </si>
  <si>
    <t>P600046</t>
  </si>
  <si>
    <t>P600047</t>
  </si>
  <si>
    <t>P600048</t>
  </si>
  <si>
    <t>P600049</t>
  </si>
  <si>
    <t>P600050</t>
  </si>
  <si>
    <t>P600051</t>
  </si>
  <si>
    <t>P600052</t>
  </si>
  <si>
    <t>P600053</t>
  </si>
  <si>
    <t>P600054</t>
  </si>
  <si>
    <t>P600055</t>
  </si>
  <si>
    <t>P600056</t>
  </si>
  <si>
    <t>P600057</t>
  </si>
  <si>
    <t>P600058</t>
  </si>
  <si>
    <t>P600059</t>
  </si>
  <si>
    <t>P600060</t>
  </si>
  <si>
    <t>P600061</t>
  </si>
  <si>
    <t>P600062</t>
  </si>
  <si>
    <t>P600063</t>
  </si>
  <si>
    <t>P600064</t>
  </si>
  <si>
    <t>P600065</t>
  </si>
  <si>
    <t>P600066</t>
  </si>
  <si>
    <t>P600067</t>
  </si>
  <si>
    <t>P600068</t>
  </si>
  <si>
    <t>P600069</t>
  </si>
  <si>
    <t>P600070</t>
  </si>
  <si>
    <t>P600071</t>
  </si>
  <si>
    <t>P600072</t>
  </si>
  <si>
    <t>P600073</t>
  </si>
  <si>
    <t>P600074</t>
  </si>
  <si>
    <t>P600075</t>
  </si>
  <si>
    <t>P600076</t>
  </si>
  <si>
    <t>P600077</t>
  </si>
  <si>
    <t>P600078</t>
  </si>
  <si>
    <t>P600079</t>
  </si>
  <si>
    <t>P600080</t>
  </si>
  <si>
    <t>P600081</t>
  </si>
  <si>
    <t>P600082</t>
  </si>
  <si>
    <t>P600083</t>
  </si>
  <si>
    <t>P600084</t>
  </si>
  <si>
    <t>P600085</t>
  </si>
  <si>
    <t>P600086</t>
  </si>
  <si>
    <t>P600087</t>
  </si>
  <si>
    <t>P600088</t>
  </si>
  <si>
    <t>P600089</t>
  </si>
  <si>
    <t>P600090</t>
  </si>
  <si>
    <t>P600091</t>
  </si>
  <si>
    <t>มาเรียม นิลพันธุ์</t>
  </si>
  <si>
    <t>MA.  (Library and Information Management), (บรรณารักษ์ศาสตร์)</t>
  </si>
  <si>
    <t>พิภัทรา สิมะโรจนา</t>
  </si>
  <si>
    <t>สมเกียรติ พรพิสุทธิมาศ</t>
  </si>
  <si>
    <t>จิราภรณ์ อินทราไสย</t>
  </si>
  <si>
    <t>สุรศักดิ์ ละลอกน้ำ</t>
  </si>
  <si>
    <t>การศึกษาวิทยาศาสตร์  วิชาเอกคอมพิวเตอร์</t>
  </si>
  <si>
    <t>วิทยาศาสตร์และเทคโนโลยีการศึกษา</t>
  </si>
  <si>
    <t>ชีววิทยา วิทยาศาสตร์ศึกษา</t>
  </si>
  <si>
    <t>การศึกษาบัณฑิต</t>
  </si>
  <si>
    <t>ภาษาศาสตร์การศึกษา</t>
  </si>
  <si>
    <t>Linguistics</t>
  </si>
  <si>
    <t>ภาษาอังกฤษ , ภาษาศาสตร์Linguistics,Applied Linguistics,Teating,
Teaching English</t>
  </si>
  <si>
    <t>P600092</t>
  </si>
  <si>
    <t>P600093</t>
  </si>
  <si>
    <t>P600094</t>
  </si>
  <si>
    <t>P600095</t>
  </si>
  <si>
    <t>ผกามาศ  มูลวันดี</t>
  </si>
  <si>
    <t>บธ.บ.การบัญชี / ป.บัณฑิต วิชาชีพครู</t>
  </si>
  <si>
    <t>บช.ม.การบัญชี</t>
  </si>
  <si>
    <t>สุพัตรา  รักการศิลป์</t>
  </si>
  <si>
    <t>บธ.บ. ธุรกิจศึกษา-การบัญชี / 
บธ.บ.การบัญชี</t>
  </si>
  <si>
    <t>กศ.ม.ธุรกิจศึกษา</t>
  </si>
  <si>
    <t>ปรด.ภาวะผู้นำเพื่อการพัฒนาวิชาชีพ</t>
  </si>
  <si>
    <t>บริหารธุรกิจ-การบัญชี</t>
  </si>
  <si>
    <t>การบัญชีการเงิน</t>
  </si>
  <si>
    <t>ภาวนา พงศ์ปริตร</t>
  </si>
  <si>
    <t>U590041</t>
  </si>
  <si>
    <t>สุวะณา ศิลปารัตน์</t>
  </si>
  <si>
    <t>U590042</t>
  </si>
  <si>
    <t>บุญทิวา  สู่วิทย์</t>
  </si>
  <si>
    <t>U590043</t>
  </si>
  <si>
    <t>เพชราวลัย ถิระวณัฐพงศ์ </t>
  </si>
  <si>
    <t>อัตถ์ อัจฉริยมนตรี</t>
  </si>
  <si>
    <t>U580344</t>
  </si>
  <si>
    <t>สุรีวรรณ แจ้งจิตร</t>
  </si>
  <si>
    <t>U580345</t>
  </si>
  <si>
    <t>ณัฐธยาน์ นภาดล</t>
  </si>
  <si>
    <t>รัฐศาสตร์และรัฐประศาสนศาสตร์</t>
  </si>
  <si>
    <t>U580346</t>
  </si>
  <si>
    <t>มาริสา  กัณฑาทรัพย์</t>
  </si>
  <si>
    <t>U580347</t>
  </si>
  <si>
    <t>วัลลภา ทรงพระคุณ</t>
  </si>
  <si>
    <t>U580348</t>
  </si>
  <si>
    <t>สุดคนึง ปลั่งพงษ์พันธ์ (ฤทธิ์ฤาชัย)</t>
  </si>
  <si>
    <t>วิทยาลัยพยาบาลบรมราชชนนี นนทบุรี</t>
  </si>
  <si>
    <t>สุขภาพจิตและพยาบาลจิตเวช</t>
  </si>
  <si>
    <t>U580349</t>
  </si>
  <si>
    <t>นาถรพี ชัยมงคล</t>
  </si>
  <si>
    <t>U580350</t>
  </si>
  <si>
    <t>ศิวกร อ่างทอง</t>
  </si>
  <si>
    <t>Engineering</t>
  </si>
  <si>
    <t>U580351</t>
  </si>
  <si>
    <t>เฟื่องอรุณ ปรีดีดิลก</t>
  </si>
  <si>
    <t>พัฒนศึกษา</t>
  </si>
  <si>
    <t>U580352</t>
  </si>
  <si>
    <t>การบริหารการศึกษา, การจัดการ </t>
  </si>
  <si>
    <t>P600096</t>
  </si>
  <si>
    <t>P600097</t>
  </si>
  <si>
    <t>เสาวลักษณ์  สีดาเกษ</t>
  </si>
  <si>
    <t xml:space="preserve">วิทยาลัยสาธารณสุขสิรินธร </t>
  </si>
  <si>
    <t>P600098</t>
  </si>
  <si>
    <t>Data Telecommunication and Networks</t>
  </si>
  <si>
    <t>Electronic and Electtical Engineering</t>
  </si>
  <si>
    <t>P600099</t>
  </si>
  <si>
    <t>พงษ์ศักดิ์  เกิดลาภี</t>
  </si>
  <si>
    <t>(วิศวกรรมอุตสาหการ-เครื่องมือกล), 
วศ.บ.(วิศวกรรมอุตสาหการ)</t>
  </si>
  <si>
    <t>วิศวกรรม
อุตสาหการ</t>
  </si>
  <si>
    <t>วิศวกรรมอุตสาหการ วิศวกรรมการผลิต วิศวกรรมการจัดการอุตสาหกรรม</t>
  </si>
  <si>
    <t>P600100</t>
  </si>
  <si>
    <t>ดำรงค์ฤทธิ์ วิบูลกิจธนากร</t>
  </si>
  <si>
    <t>อรอนงค์ บุรีเลิศ</t>
  </si>
  <si>
    <t>อิเล็กทรอนิกส์คอมพิวเตอร์</t>
  </si>
  <si>
    <t>U580353</t>
  </si>
  <si>
    <t>U580354</t>
  </si>
  <si>
    <t>พระครูศรีปัญญาวิกรม(บุญเรือง)  
ปญญาวชิโร/เจนทร</t>
  </si>
  <si>
    <t>พธ.บ. (ปรัชญา)</t>
  </si>
  <si>
    <t>พธ.ม.(ปรัชญา)</t>
  </si>
  <si>
    <t>พธ.ด.(พระพุทธศาสนา)</t>
  </si>
  <si>
    <t>1.พระพุทธศาสนา
2.ปรัชญา</t>
  </si>
  <si>
    <t>P600101</t>
  </si>
  <si>
    <t>พระครูโสภณปริยัติสุธี(ศรีบรรดร)  
ถิรธมฺโม/ไชยะวุฒิกุล</t>
  </si>
  <si>
    <t>รัฐศาสตร์ รัฐศาสตร์</t>
  </si>
  <si>
    <t>รัฐศาสตร์, รัฐประศาสนศาสตร์</t>
  </si>
  <si>
    <t>ปรัชญาดุษฎีบัณฑิต ยุทธศาสตร์การพัฒนาภูมิภาค</t>
  </si>
  <si>
    <t>1.รัฐศาสตร์
2.รัฐประศาสนศาสตร์</t>
  </si>
  <si>
    <t>P600102</t>
  </si>
  <si>
    <t>พระมหาสุเทพ  
สุปณฺฑิโต/ผิวเผือด</t>
  </si>
  <si>
    <t>พุทธศาสตรบัณฑิต สาขาวิชาปรัชญา</t>
  </si>
  <si>
    <t>พัฒนาชุมชนมหาบัณฑิต 
สาขาวิชาการพัฒนาชุมชน</t>
  </si>
  <si>
    <t>1.สังคมวิทยา
2.ปรัชญาการพัฒนาชุมชน</t>
  </si>
  <si>
    <t>P600103</t>
  </si>
  <si>
    <t>พระมหาสมพงษ์ 
คุณากโร/อัญโย</t>
  </si>
  <si>
    <t>พธ.บ (บริหารการศึกษา)</t>
  </si>
  <si>
    <t>M.A. (Philosophy)</t>
  </si>
  <si>
    <t>Ph.D. (Philosophy)</t>
  </si>
  <si>
    <t>1.ปรัชญา
2.พระพุทธศาสนา</t>
  </si>
  <si>
    <t>P600104</t>
  </si>
  <si>
    <t>พระเมธาวินัยรส  
ปสิวิโก /สุเทพ</t>
  </si>
  <si>
    <t>มหาวิทยาลัยมหามุฏราชวิทยาลัย</t>
  </si>
  <si>
    <t>พุทธศาสนาและปรัชญา</t>
  </si>
  <si>
    <t>พุทธศาสน์ศึกษา รัฐประศาสนศาสตร์ และการจัดการศึกษา</t>
  </si>
  <si>
    <t>1.พระพุทธศาสนา
2.รัฐประศาสนศาสตร์</t>
  </si>
  <si>
    <t>P600105</t>
  </si>
  <si>
    <t>พระมหาหรรษา  
ธมฺมหาโส/นิธิบุณยากร</t>
  </si>
  <si>
    <t>1.พระพุทธศาสนา
2.สันติศึกษา</t>
  </si>
  <si>
    <t>P600106</t>
  </si>
  <si>
    <t>ทศพล  ปรีชาศิลป์</t>
  </si>
  <si>
    <t>บริหารธุรกิจบัณฑิต สาขาวิชาการจัดการ</t>
  </si>
  <si>
    <t>บริหารธุรกิจมหาบัณฑิต 
สาขาวิชาการจัดการนวัตกรรม</t>
  </si>
  <si>
    <t>1.การจัดการ
2.บริหารธุรกิจ</t>
  </si>
  <si>
    <t>P600107</t>
  </si>
  <si>
    <t>พระมหาสุรศักดิ์  
ปจฺจนฺตเสโน/ประจันตะเสน</t>
  </si>
  <si>
    <t>พุทธศาสตรบัณฑิต สาขาวิชาบาลีสันสกฤต</t>
  </si>
  <si>
    <t>ศิลปศาสตรมหาบัณฑิต สาขาพุทธศาสนศึกษา</t>
  </si>
  <si>
    <t>Ph.D in Buddhist Studies</t>
  </si>
  <si>
    <t>1.พระพุทธศาสนา
2.บาลี</t>
  </si>
  <si>
    <t>P600108</t>
  </si>
  <si>
    <t>พระมหาบุญนา  
ฐานวีโร/ประทุมชาติ</t>
  </si>
  <si>
    <t>ศาสนศาสตรบัณฑิต สาขาภาษาอังกฤษ</t>
  </si>
  <si>
    <t>M.A. Linguistics</t>
  </si>
  <si>
    <t>Ph.D. Linguistics</t>
  </si>
  <si>
    <t>1.การสอนภาษาอังกฤษ
2.ภาษาอังกฤษ</t>
  </si>
  <si>
    <t>P600109</t>
  </si>
  <si>
    <t>ศิริชัย  วัฒนาโสภณ</t>
  </si>
  <si>
    <t xml:space="preserve">มหาวิทยาลัยเกษตรศาสตร์ </t>
  </si>
  <si>
    <t>วิศวกรรมศาสตรบัณฑิต สาขาวิชาวิศวกรรมไฟฟ้า</t>
  </si>
  <si>
    <t>วิศวกรรมศาสตรมหาบัณฑิต สาขาวิชาวิศวกรรมไฟฟ้า</t>
  </si>
  <si>
    <t>วิศวกรรมศาสตรดุษฎีบัณฑิต สาขาวิชาวิศวกรรมไฟฟ้า</t>
  </si>
  <si>
    <t>1.วิศวกรรมไฟฟ้า
2.พลังงาน</t>
  </si>
  <si>
    <t>P600110</t>
  </si>
  <si>
    <t>ปกาศิต  เจิมรอด</t>
  </si>
  <si>
    <t>พธ.บ. (การบริหารการศึกษา)</t>
  </si>
  <si>
    <t>ศศ.ม. (จิตวิทยาชุมชน)</t>
  </si>
  <si>
    <t>Ph.D (Psychology)</t>
  </si>
  <si>
    <t>1.จิตวิทยา
2.พระพุทธ
ศาสนา</t>
  </si>
  <si>
    <t>P600111</t>
  </si>
  <si>
    <t>พระมหามฆวินทร์  
ปุริสุตฺตโม/อามาตมนตรี</t>
  </si>
  <si>
    <t>ศน.บ. สังคมวิทยาและมานุษยวิทยา</t>
  </si>
  <si>
    <t>ศน.ม. พุทธศาสนาและปรัชญา/M.Phil. Buddhist Studies:Pali</t>
  </si>
  <si>
    <t>Ph.D. Buddhist Studies:Philosophy</t>
  </si>
  <si>
    <t>1.พระพุทธศาสนาและปรัชญา
2.สังคมวิทยาและมนุษยวิทยา
และการสอนพระพุทธศาสนา</t>
  </si>
  <si>
    <t>P600112</t>
  </si>
  <si>
    <t>สุภัทรชัย ชมพันธุ์</t>
  </si>
  <si>
    <t>Doctor of Engineering สาขาวิชา Information Processing</t>
  </si>
  <si>
    <t>1.การประมวลสัญญานดิจิทัล
2.เทคโนโลยีเสียงพูด</t>
  </si>
  <si>
    <t>P600113</t>
  </si>
  <si>
    <t>พระครูอรุณสุตาลังการ(ปรีดา) 
ขนฺติโสภโณ/บัวเมือง</t>
  </si>
  <si>
    <t>พธ.บ สังคมวิทยา</t>
  </si>
  <si>
    <t>M.A. in Sociology</t>
  </si>
  <si>
    <t>Ph.D. in Sociology</t>
  </si>
  <si>
    <t>1.รัฐศาสตร์
2.สังคมวิทยา</t>
  </si>
  <si>
    <t>P600114</t>
  </si>
  <si>
    <t>ระบิล  พ้นภัย</t>
  </si>
  <si>
    <t xml:space="preserve">มหาวิทยาลัยเทคโนโลยีราชมงคลอีสาน </t>
  </si>
  <si>
    <t>ศศ.บ. บริหารธุรกิจ (การบัญชี)</t>
  </si>
  <si>
    <t>บธ.ม. (บริหารธุรกิจ)</t>
  </si>
  <si>
    <t>ปร.ด. (การจัดการ)</t>
  </si>
  <si>
    <t>1.บริหารธุรกิจ
2.การจัดการ</t>
  </si>
  <si>
    <t>P600115</t>
  </si>
  <si>
    <t>อโณทัย  ทิพเนตร</t>
  </si>
  <si>
    <t>วิทยาศาสตรบัณฑิต สาขาวิชาเศรษฐศาสตร์สหกรณ์</t>
  </si>
  <si>
    <t>เศรษฐศาสตมหาบัณฑิต 
สาขาวิชาเศรษฐศาสตร์</t>
  </si>
  <si>
    <t>1.เศรษฐศาสตร์
2.เศรษฐศาสตร์สหกรณ์</t>
  </si>
  <si>
    <t>P600116</t>
  </si>
  <si>
    <t>พระสรวิชญ์ อภิปญฺโญ/
ดวงชัย</t>
  </si>
  <si>
    <t>1.จิตวิทยา
2.พระพุทธศาสนา</t>
  </si>
  <si>
    <t>P600117</t>
  </si>
  <si>
    <t>พระครูสิริธรรมาภิรัต  
อริยธมฺโม /ยศขุน</t>
  </si>
  <si>
    <t>รัฐศาสตรบัณฑิต ร.บ., สาขาทฤษฎีและเทคนิคทางรัฐศาสตร์</t>
  </si>
  <si>
    <t>ศาสนศาสตมหาบัณฑิต ศน.ม., สาขาพุทธศาสน์ศึกษา</t>
  </si>
  <si>
    <t>ศาสนศาสตรดุษฎีบัณฑิต ศน.ด., สาขาพุทธศาสน์ศึกษา</t>
  </si>
  <si>
    <t>1.พระพุทธ
ศาสนาและปรัชญาสังคมศาสตร์
2.รัฐศาสตร์</t>
  </si>
  <si>
    <t>P600118</t>
  </si>
  <si>
    <t>พระครูวิริยธรรมานุศาสก์(สมจิต)  
พุทธวิริโย/เดชคุณรัมย์</t>
  </si>
  <si>
    <t>1.การบริหารการศึกษา
2.การจัดการเชิงพุทธ</t>
  </si>
  <si>
    <t>P600119</t>
  </si>
  <si>
    <t>พระมหาบุญเลิศ  
อินฺทปญฺโญ,/ช่วยธานี</t>
  </si>
  <si>
    <t>พธ.บ.รัฐศาสตร์</t>
  </si>
  <si>
    <t>รป.ม. สาขาการ
จัดการความขัดแย้ง</t>
  </si>
  <si>
    <t>P600120</t>
  </si>
  <si>
    <t>พระมหาเผื่อน 
กิตฺตโสภโณ/เฉลิมจาน</t>
  </si>
  <si>
    <t>พุทธศาสตรบัณฑิต(จิตวิทยา)</t>
  </si>
  <si>
    <t>ศิลปศาสตรมหาบัณฑิต(จิตวิทยาการปรึกษา)</t>
  </si>
  <si>
    <t>Ph.D.(Psychology)</t>
  </si>
  <si>
    <t>P600121</t>
  </si>
  <si>
    <t>จินตนา  โสมโสดา</t>
  </si>
  <si>
    <t>บธ.บ. (การบัญชี)</t>
  </si>
  <si>
    <t>บธ.ม.(การบัญชี)</t>
  </si>
  <si>
    <t>1.บัญชี
2.ภาษีอากร</t>
  </si>
  <si>
    <t>P600122</t>
  </si>
  <si>
    <t>เนตรนภิส  แก้วช่วย</t>
  </si>
  <si>
    <t>วท.บ.(ศึกษาศาสตร์) สาขาวิชาเคมี</t>
  </si>
  <si>
    <t>วท.ม.(เคมี) ด้านเคมีวิเคราะห์</t>
  </si>
  <si>
    <t>Ph.D (Maritimes Science) Environmental Science</t>
  </si>
  <si>
    <t>1.เคมี
2.เคมีวิเคราะห์</t>
  </si>
  <si>
    <t>P600123</t>
  </si>
  <si>
    <t>ปัญจลักษณ์  หรีรักษ์</t>
  </si>
  <si>
    <t>ศษบ. หัตถกรรม(เครื่องปั้นดินเผา)</t>
  </si>
  <si>
    <t>ศม.เครื่ลเคลือบดินเผา</t>
  </si>
  <si>
    <t>1.เครื่องปั้น
ดินเผา
2.ศิลปกรรม</t>
  </si>
  <si>
    <t>P600124</t>
  </si>
  <si>
    <t>พระมหาภาณุวัฒน์ 
ปฏิภาณเมธี/แสนคำ</t>
  </si>
  <si>
    <t>พธ.บ. สาขาวิชาปรัชญา</t>
  </si>
  <si>
    <t>M.A. (Linguistic), ค.ม. 
(การบริหารการศึกษา)</t>
  </si>
  <si>
    <t>1.พระพุทธศาสนา
2.การจัดการเชิงพุทธ</t>
  </si>
  <si>
    <t>P600125</t>
  </si>
  <si>
    <t>พระครูวิจิตร์ปัญญาภรณ์  
ภูมาพันธ์</t>
  </si>
  <si>
    <t>M. A linguistics</t>
  </si>
  <si>
    <t>ปร. ด. การบริหารการศึกษา</t>
  </si>
  <si>
    <t>การบริหารการศึกษาคณะศึกษาศาสตร์</t>
  </si>
  <si>
    <t>1.การบริหารการศึกษา
2.ภาษาศาสตร์</t>
  </si>
  <si>
    <t>P600126</t>
  </si>
  <si>
    <t>พระมหาวิเชียร  
ธมฺมวชิโร/สายศรี</t>
  </si>
  <si>
    <t>ศน.บ. ศาสนศาสตรบัณฑิต สาขาวิชาภาษาอังกฤษ</t>
  </si>
  <si>
    <t>อ.ม. อักษรศาสตรมหาบัณฑิต สาขาวิชาศาสนาเปรียบเทียบ</t>
  </si>
  <si>
    <t>Ph.D. สาขาวิชาพุทธศาสตร์</t>
  </si>
  <si>
    <t>1.พระพุทธศาสนา
2.ศาสนาเปรียบเทียบ</t>
  </si>
  <si>
    <t>P600127</t>
  </si>
  <si>
    <t>ณัทธีร์  ศรีดี</t>
  </si>
  <si>
    <t>พธ.บ. รัฐศาสตร์</t>
  </si>
  <si>
    <t>ศศ.ม. จริยศาสตร์ศึกษา</t>
  </si>
  <si>
    <t>Ph.D. Philosophy and Religion</t>
  </si>
  <si>
    <t>1.ศาสนาและปรัชญา
2.พระพุทธศาสนา</t>
  </si>
  <si>
    <t>P600128</t>
  </si>
  <si>
    <t>พระมหาโกมล  กมโล/
แก้วดึง</t>
  </si>
  <si>
    <t>ปริญญาตรี สาขาวิชาบาลีพุทธศาสตร์</t>
  </si>
  <si>
    <t>ปริญญาโท
 สาขาวิชา
ภาษา
สันสกฤต</t>
  </si>
  <si>
    <t>1.บาลีและสันสกฤต
2.พระพุทธศาสนา</t>
  </si>
  <si>
    <t>P600129</t>
  </si>
  <si>
    <t>พรสวัสดิ์ ศิรศาตนันท์</t>
  </si>
  <si>
    <t>ศึกษาศาสตรบัณฑิต สาขาวิชาโสตทัศนศึกษา</t>
  </si>
  <si>
    <t>ครุศาสตรมหาบัณฑิต สาขาวิชาโสตทัศนศึกษา</t>
  </si>
  <si>
    <t>การศึกษาดุษฎีบัณฑิต สาขาวิชาการบริหารการศึกษา</t>
  </si>
  <si>
    <t>1.การบริหารการศึกษา 2.การศึกษา</t>
  </si>
  <si>
    <t>P600130</t>
  </si>
  <si>
    <t>ปารณีย์  ขาวเจริญ</t>
  </si>
  <si>
    <t>กศ.บ.การแนะแนว</t>
  </si>
  <si>
    <t>กศ.ม.จิตวิทยาการแนะแนว</t>
  </si>
  <si>
    <t>ปร.ด.วิทยาการทางการศึกษาและการจัดการเรียนรู้</t>
  </si>
  <si>
    <t>1.จิตวิทยาการแนะแนว 2.หลักสุตรและการสอน</t>
  </si>
  <si>
    <t>P600131</t>
  </si>
  <si>
    <t>ทรงศรี  ตุ่นทอง</t>
  </si>
  <si>
    <t>กศ.ด. สาขา ทดสอบและวัดผลการศึกษา</t>
  </si>
  <si>
    <t>1.การวัดผลการศึกษา 
2.การวิจัยทางสังคมศาสตร์</t>
  </si>
  <si>
    <t>P600132</t>
  </si>
  <si>
    <t>ภิศักดิ์  กัลยาณมิตร</t>
  </si>
  <si>
    <t>มหาวิทยาลัยราชภัฏวไลยอลงกรณ์   
ในพระบรมราชูปถัมภ์</t>
  </si>
  <si>
    <t>ศิลปศาสตรบัณฑิต(รัฐศาสตร์)</t>
  </si>
  <si>
    <t>ศิลปศาสตรมหาบัณฑิต(รัฐศาสตร์)</t>
  </si>
  <si>
    <t>รัฐประศาสนศาสตรดุษฏีบัณฑิต
(รัฐประศาสนศาสตร์)</t>
  </si>
  <si>
    <t>1.รัฐประศาสนศาสตร์ 2.รัฐศาสตร์</t>
  </si>
  <si>
    <t>P600133</t>
  </si>
  <si>
    <t>กมลวรรณ  วรรณธนัง</t>
  </si>
  <si>
    <t>ศิลปศาสตรบัณฑิต (ภาษาไทย)</t>
  </si>
  <si>
    <t>ศิลปศาสตรมหาบัณฑิต (รัฐศาสตร์)</t>
  </si>
  <si>
    <t>รัฐประศาสนศาสตรดุษฎีบัณฑิต (นโยบายสาธารณะ)</t>
  </si>
  <si>
    <t>1.รัฐประศาสนศาสตร์ 2.การบริหารจัดการ</t>
  </si>
  <si>
    <t>P600134</t>
  </si>
  <si>
    <t>เยาวเรศ  ใจเย็น</t>
  </si>
  <si>
    <t>วิทยาศาสตรบัณฑิต สาขาวิชาเคมี, ประกาศนียบัตรบัณฑิต สาขาวิชาการสอนวิทยาศาสตร์</t>
  </si>
  <si>
    <t>ปรัชญาดุษฎีบัณฑิต สาขาวิชาวิทยาศาสตรศึกษา</t>
  </si>
  <si>
    <t>1.การสอนวิทยาศาสตร์ 2.หลักสูตรและการสอน</t>
  </si>
  <si>
    <t>P600135</t>
  </si>
  <si>
    <t>อัจฉราพรรณ  กันสุยะ</t>
  </si>
  <si>
    <t>ศษ.บ. การประถมศึกษา</t>
  </si>
  <si>
    <t>กศ.ม.การวิจัยและสถิติทางการศึกษา</t>
  </si>
  <si>
    <t>1.วิจัยทางการศึกษา 
2.การประถมศึกษา</t>
  </si>
  <si>
    <t>P600136</t>
  </si>
  <si>
    <t>รัชฎาพร  วงษ์โสพนากุล</t>
  </si>
  <si>
    <t>ศศบ. สาขาวิชาอุตสาหกรรมท่องเที่ยว</t>
  </si>
  <si>
    <t>ศศม. สาขาวิชาการจัดการอุตสาหกรรมการท่องเที่ยว</t>
  </si>
  <si>
    <t>1.การท่องเที่ยว 
2.การโรงแรม</t>
  </si>
  <si>
    <t>P600137</t>
  </si>
  <si>
    <t>ภาคิน  โชติเวศย์ศิลป์</t>
  </si>
  <si>
    <t>ศศ.บ.(รัฐศาสตร์-การเมืองการปกครอง)</t>
  </si>
  <si>
    <t>ร.ม.(สื่อสารการเมือง)</t>
  </si>
  <si>
    <t>ปร.ด.(สื่ดสารการเมือง)</t>
  </si>
  <si>
    <t>1.การสื่อสารทางการเมือง 
2.การเมืองการปกครองไทย</t>
  </si>
  <si>
    <t>P600138</t>
  </si>
  <si>
    <t>ปิยะพงษ์  แดงขำ</t>
  </si>
  <si>
    <t>วิศวกรรมศาสตรบัณฑิต (วิศวกรรมสารสนเทศ)</t>
  </si>
  <si>
    <t>วิศวกรรมศาสตรมหาบัณฑิต (วิศวกรรมไฟฟ้า)</t>
  </si>
  <si>
    <t>1.วิศวกรรมศาสตร์ 
2.เทคโนโลยีอุตสาหกรรม</t>
  </si>
  <si>
    <t>P600139</t>
  </si>
  <si>
    <t>สิริวรรณ  สมิทธิอาภรณ์</t>
  </si>
  <si>
    <t>วิทยาศาสตรบัณฑิต (เกษตรศาสตร์)</t>
  </si>
  <si>
    <t>วิทยาศาสตรมหาบัณฑิต</t>
  </si>
  <si>
    <t>1.โรคพืช 
2.อารักขาพืช</t>
  </si>
  <si>
    <t>P600140</t>
  </si>
  <si>
    <t>พิชญสิณี  อริยธนะกตวงศ์</t>
  </si>
  <si>
    <t>การศึกษาบัณฑิต สาขาชีววิทยา</t>
  </si>
  <si>
    <t>วิทยาศาสตร์มหาบัณฑิต สาขาชีววิทยา</t>
  </si>
  <si>
    <t>เกษตรศาสตร์ดุษฏีบัณฑิต สาขาเกษตรเขตร้อน</t>
  </si>
  <si>
    <t>1.เทคโนโลยีการเกษตร 2.ชีววิทยาโมเลกุล</t>
  </si>
  <si>
    <t>P600141</t>
  </si>
  <si>
    <t>ปัณณรัตน์  วงศ์พัฒนานิภาส</t>
  </si>
  <si>
    <t>คอ.บ. (อิเล็กทรอนิกส์และคอมพิวเตอร์)</t>
  </si>
  <si>
    <t>วท.ม. (การศึกษาวิทยาศาสตร์ เอกคอมพิวเตอร์)</t>
  </si>
  <si>
    <t>P600142</t>
  </si>
  <si>
    <t>กิ่งกาญจน์  กิตติสุนทโรภาศ</t>
  </si>
  <si>
    <t>วท.บ.เทคโนโลยีอุตสาหกรรม(เทคโนโลยีคอมพิวเตอร์)</t>
  </si>
  <si>
    <t>วศ.ม.สนเทศศาสตร์</t>
  </si>
  <si>
    <t>1.เทคโนโลยีอุตสาหกรรม 2.เทคโนโลยีคอมพิวเตอร์</t>
  </si>
  <si>
    <t>P600143</t>
  </si>
  <si>
    <t>มันทิรา   ผ่องอำไพ</t>
  </si>
  <si>
    <t>สถาบันการพลศึกษา ตรัง</t>
  </si>
  <si>
    <t>กศ.บ.
วิทยาศาสตร์-คณิตศาสตร์</t>
  </si>
  <si>
    <t>วท.ม.สถิติประยุกต์</t>
  </si>
  <si>
    <t>1.สถิติ 
2.คณิตศาสตร์</t>
  </si>
  <si>
    <t>P600144</t>
  </si>
  <si>
    <t>ชนิตา   ไกรเพชร</t>
  </si>
  <si>
    <t>1.การวัดและประเมินผลการศึกษา 
2.การวิจัย</t>
  </si>
  <si>
    <t>P600145</t>
  </si>
  <si>
    <t>จงรักษ์   กะรัมย์</t>
  </si>
  <si>
    <t>สถาบันการพลศึกษา ศรีสะเกษ</t>
  </si>
  <si>
    <t>ศิลปศาสตรบัณฑิต
 (พลศึกษา)</t>
  </si>
  <si>
    <t>ศิลปศาสตรมหาบัณฑิต
 (พลศึกษา)</t>
  </si>
  <si>
    <t xml:space="preserve">พลศึกษา </t>
  </si>
  <si>
    <t>P600146</t>
  </si>
  <si>
    <t>บุษญา     แสงแก้ว</t>
  </si>
  <si>
    <t>สถาบันการพลศึกษา มหาสารคาม</t>
  </si>
  <si>
    <t>1.บริหารธุรกิจ 
2.การเงินและการธนาคาร</t>
  </si>
  <si>
    <t>P600147</t>
  </si>
  <si>
    <t>ปัณณวิชญ์   เด่นสุมิตร</t>
  </si>
  <si>
    <t>สถาบันการพลศึกษา ยะลา</t>
  </si>
  <si>
    <t>วท.บ
 สาขาวิชาวิทยาศาสตร์การกีฬา</t>
  </si>
  <si>
    <t>วท.ม
 สาขาวิชาวิทยาศาสตร์การกีฬา</t>
  </si>
  <si>
    <t>1.วิทยาศาสตร์การกีฬา 
2.การฝึกสอนกีฬา</t>
  </si>
  <si>
    <t>P600148</t>
  </si>
  <si>
    <t>สิริพร   มีผดุง</t>
  </si>
  <si>
    <t>สถาบันการพลศึกษา สุโขทัย</t>
  </si>
  <si>
    <t>บริหารธุรกิจบัณฑิต
 สาขาวิชาการบัญชี</t>
  </si>
  <si>
    <t>บริหารธุรกิจมหาบัณฑิต 
สาขาวิชาบริหารธุรกิจ</t>
  </si>
  <si>
    <t>ครุศาสตรดุษฎีบัณฑิต
 สาขาวิชาการจัดการ
การศึกษาและการเรียนรู้</t>
  </si>
  <si>
    <t>1.การศึกษา 
2.บริหารธุรกิจ</t>
  </si>
  <si>
    <t>P600149</t>
  </si>
  <si>
    <t>โสภณ   ผู้มีจรรยา</t>
  </si>
  <si>
    <t>วิศวกรรมศาสตรบัณฑิต
 สาขาวิชาวิศวกรรม
อิเล็กทรอนิกส์และ
โทรคมนาคม</t>
  </si>
  <si>
    <t>วิศวกรรมศาสตรมหาบัณฑิต
 สาขาวิชาวิศวกรรมไฟฟ้า</t>
  </si>
  <si>
    <t>วิศวกรรมศาสตรดุษฎีบัณฑิต 
สาขาวิชาวิศวกรรมไฟฟ้า</t>
  </si>
  <si>
    <t>1.วิศวกรรมไฟฟ้า 
2.วิศวกรรมอิเล็กทรอนิกส์
และโทรคมนาคม</t>
  </si>
  <si>
    <t>P600150</t>
  </si>
  <si>
    <t>ดำรงพล  อินทรจันทร์</t>
  </si>
  <si>
    <t>วิทยาศาสตรบัณฑิต
 (เกษตรศาสตร์)</t>
  </si>
  <si>
    <t>สังคมวิทยาและ
มนุษยวิทยามหาบัณฑิต
 (มนุษยวิทยา)</t>
  </si>
  <si>
    <t>ปรัชญาดุษฎีบัณฑิต
 (สหวิทยาการ)</t>
  </si>
  <si>
    <t>1.สหวิทยาการ 
2.มนุษยวิทยา</t>
  </si>
  <si>
    <t>P600151</t>
  </si>
  <si>
    <t>เบญจวรรณ  ทิมสุวรรณ</t>
  </si>
  <si>
    <t>การศึกษาบัณฑิต
 (พยาบาลศึกษา)</t>
  </si>
  <si>
    <t>วิทยาศาสตรมหาบัณฑิต
 (การพยาบาลแม่และเด็ก)</t>
  </si>
  <si>
    <t>การศึกษามหาบัณฑิต
(การอุดมศึกษา)</t>
  </si>
  <si>
    <t>1.พยาบาล 
2.บริหารการศึกษา</t>
  </si>
  <si>
    <t>P600152</t>
  </si>
  <si>
    <t>วัชราภรณ์  ประภาสะโนบล</t>
  </si>
  <si>
    <t xml:space="preserve">มหาวิทยาลัยราชภัฏเพชรบุรี    </t>
  </si>
  <si>
    <t>วิทยาศาสตรบัณฑิต
 สาขาเคมี</t>
  </si>
  <si>
    <t>วิทยาศาสตรมหาบัณฑิต 
สาขาเคมีอินทรีย์</t>
  </si>
  <si>
    <t>1.สาขาวิชาเคมี 
2.วิทยาศาสตร์</t>
  </si>
  <si>
    <t>P600153</t>
  </si>
  <si>
    <t>พัทธพสุตม์  สาธุนุวัฒน์</t>
  </si>
  <si>
    <t>ค.บ. 
ธุรกิจศึกษา
 (การบัญชี)</t>
  </si>
  <si>
    <t>บธ.ม. 
บริหารธุรกิจ
 (การตลาด)</t>
  </si>
  <si>
    <t>Dprof
 (Marketing 
Communications)</t>
  </si>
  <si>
    <t>1.การตลาด /
 การสื่อสารการตลาด 
2.ารบริหารธุรกิจ / 
นิเทศศาสตร์</t>
  </si>
  <si>
    <t>P600154</t>
  </si>
  <si>
    <t>ภัทราพันธ์  หรุ่นรักวิทย์</t>
  </si>
  <si>
    <t>นิเทศศาสตรบัณฑิต
 สาขาวิทยุกระจายเสียง
 และ ครุศาสตรบัณฑิต
 สาขาการสอนภาษาไทย</t>
  </si>
  <si>
    <t>1.การศึกษามหาบัณฑิต
 สาขาจิตวิทยาการศึกษา
2.วารสารศาสตรม
หาบัณฑิต 
สาขาการจัดการการ
สื่อสารองค์กร</t>
  </si>
  <si>
    <t>1.นิเทศศาสตร์
2.จิตวิทยา</t>
  </si>
  <si>
    <t>P600155</t>
  </si>
  <si>
    <t>สิงห์  สิงห์ขจร</t>
  </si>
  <si>
    <t>นิเทศศาสตรบัณฑิต</t>
  </si>
  <si>
    <t>นิเทศศาสตรมหาบัณฑิต</t>
  </si>
  <si>
    <t>1.นิเทศศาสตร์ 
2.การประชาสัมพันธ์</t>
  </si>
  <si>
    <t>P600156</t>
  </si>
  <si>
    <t>สุชาดา  แสงดวงดี</t>
  </si>
  <si>
    <t>อักษรศาสตรบัณฑิต
 สาขาวิชาภาษาอังกฤษ</t>
  </si>
  <si>
    <t>นิเทศศาสตรมหาบัณฑิต
 สาขาวิชาการสื่อสารมวลชน</t>
  </si>
  <si>
    <t>นิเทศศาสตรดุษฎีบัณฑิต
 สาขาวิชานิเทศศาสตร์</t>
  </si>
  <si>
    <t>1.นิเทศศาสตร์ 
2.บริหารธุรกิจ</t>
  </si>
  <si>
    <t>P600157</t>
  </si>
  <si>
    <t>ศุภลักษณ์ สถิรชีวิน</t>
  </si>
  <si>
    <t>วศ.บ. 
(วิศวกรรมไฟฟ้า)</t>
  </si>
  <si>
    <t>วศ.ม.
 (วิศวกรรมไฟฟ้า)</t>
  </si>
  <si>
    <t>วศ.ด. 
(วิศวกรรมไฟฟ้า)</t>
  </si>
  <si>
    <t>1.ระบบไฟฟ้ากำลัง 
2.การอนุรักษ์พลังงาน</t>
  </si>
  <si>
    <t>P600158</t>
  </si>
  <si>
    <t>นันทวัน เอื้อวงศ์กูล</t>
  </si>
  <si>
    <t>วทบ.เคมี</t>
  </si>
  <si>
    <t>ปรด.ชีวเคมี</t>
  </si>
  <si>
    <t>P600159</t>
  </si>
  <si>
    <t>พรเทพ ปัญญาแก้ว</t>
  </si>
  <si>
    <t>วิศวกรรมศาสตรบัณฑิต
 สาขาวิชาวิศวกรรมไฟฟ้า</t>
  </si>
  <si>
    <t>วิศวกรรมศาสตร
มหาบัณฑิต สาขาวิชาวิศวกรรมไฟฟ้า</t>
  </si>
  <si>
    <t>วิศวกรรมศาสตร
ดุษฎีบัณฑิต สาขาวิชาวิศวกรรมไฟฟ้า</t>
  </si>
  <si>
    <t>1.วิศวกรรมไฟฟ้า
 2.วิศวกรรมคอมพิวเตอร์</t>
  </si>
  <si>
    <t>P600160</t>
  </si>
  <si>
    <t>สามารถ อัยกร</t>
  </si>
  <si>
    <t>รป.บ. 
(รัฐประศาสนศาสตร์)</t>
  </si>
  <si>
    <t>รป.ม. 
(รัฐประศาสนศาสตร์)</t>
  </si>
  <si>
    <t>ปร.ด.
 (การบริหารการพัฒนา)</t>
  </si>
  <si>
    <t>1.รัฐประศาสนศาสตร์ 
2.บริหารธุรกิจ</t>
  </si>
  <si>
    <t>P600161</t>
  </si>
  <si>
    <t>วท.บ. (สถิติ)</t>
  </si>
  <si>
    <t>พบ.ม.
(สถิติประยุกต์)</t>
  </si>
  <si>
    <t>1.คอมพิวเตอร์ 
2.เทคโนโลยีสารสนเทศ</t>
  </si>
  <si>
    <t>P600162</t>
  </si>
  <si>
    <t>นิภา  นาสินพร้อม</t>
  </si>
  <si>
    <t>1.สัตวศาสตร์ 
2.เกษตรศาสตร์</t>
  </si>
  <si>
    <t>P600163</t>
  </si>
  <si>
    <t>ศตพล  มุ่งค้ำกลาง</t>
  </si>
  <si>
    <t>วท.บ.เคมีอุตสาหกรรม</t>
  </si>
  <si>
    <t>วท.ม.การจัดการทรัพยากรชีวภาพ</t>
  </si>
  <si>
    <t>ปร.ด. พัฒนาสังคมและการจัดการสิ่งแวดล้อม</t>
  </si>
  <si>
    <t>1.สิ่งแวดล้อม 
2.พลังงาน</t>
  </si>
  <si>
    <t>P600164</t>
  </si>
  <si>
    <t>วรางคณา  นิพัทธ์สุขกิจ</t>
  </si>
  <si>
    <t>อักษรศาสตรบัณฑิต
ประวัติศาสตร์</t>
  </si>
  <si>
    <t>อักษรศาสตรมหาบัณฑิต
ประวัติศาสตร์</t>
  </si>
  <si>
    <t>อักษรศาสตรดุษฎีบัณฑิต
ประวัติศาสตร์</t>
  </si>
  <si>
    <t>P600165</t>
  </si>
  <si>
    <t>ณรงค์เดช  รัตนานนท์เสถียร</t>
  </si>
  <si>
    <t>ครุศาสตรบัณฑิต 
สาขาวิชาคอมพิวเตอร์ศึกษา</t>
  </si>
  <si>
    <t>Master of Applied
 Science, Computing 
Science</t>
  </si>
  <si>
    <t>Doctor of
 Philosophy,
 Computing Science</t>
  </si>
  <si>
    <t>1.วิทยาการคอมพิวเตอร์ 
2.คอมพิวเตอร์ศึกษา</t>
  </si>
  <si>
    <t>P600166</t>
  </si>
  <si>
    <t>พจนีย์  สุขชาวนา</t>
  </si>
  <si>
    <t>คบ. สาขา
 คอมพิวเตอร์ศึกษา</t>
  </si>
  <si>
    <t>วท.บ. สาขา 
เทคโนโลยีสารสนเทศ</t>
  </si>
  <si>
    <t>ปร.ด. สาขา
 คอมพิวเตอร์ศึกษา</t>
  </si>
  <si>
    <t>P600167</t>
  </si>
  <si>
    <t>ภวัต  มิสดีย์</t>
  </si>
  <si>
    <t>ค.บ.
อุตสาหกรรมศิลป์</t>
  </si>
  <si>
    <t>กศม.
อุตสาหกรรมศึกษา</t>
  </si>
  <si>
    <t>1.เทคโนโลยี
เครื่องกลและ
การผลิต 
2.อุตสาหกรรมศิลป์</t>
  </si>
  <si>
    <t>P600168</t>
  </si>
  <si>
    <t>ชูสิทธิ์  ประดับเพ็ชร</t>
  </si>
  <si>
    <t>อส.บ.สาขาวิศวกรรมไฟฟ้า</t>
  </si>
  <si>
    <t>วศ.ม.สาขาวิศวกรรมโทรคมนาคม</t>
  </si>
  <si>
    <t>Ph.D. in the field of Media and Network Technologies</t>
  </si>
  <si>
    <t>P600169</t>
  </si>
  <si>
    <t>ประกิต   หงษ์แสนยาธรรม</t>
  </si>
  <si>
    <t>สถาบันการพลศึกษา กรุงเทพ</t>
  </si>
  <si>
    <t>การศึกษาบัณฑิต 
วิชาเอกพลศึกษา</t>
  </si>
  <si>
    <t>การศึกษามหาบัณฑิต 
สาขาวิชาพลศึกษา</t>
  </si>
  <si>
    <t>ปรัชญาดุษฎีบัณฑิต 
สาขาวิชาวิทยาศาสตร์
การออกกำลังกายและการกีฬา</t>
  </si>
  <si>
    <t>1.วิทยาศาสตร์การกีฬา 
2.พลศึกษา</t>
  </si>
  <si>
    <t>P600170</t>
  </si>
  <si>
    <t>วันดี รังสีวิจิตรประภา</t>
  </si>
  <si>
    <t>เภสัชศาสตรบัณฑิต</t>
  </si>
  <si>
    <t>เภสัชศาสตรมหาบัณฑิต
 (เภสัชอุตสาหกรรม)</t>
  </si>
  <si>
    <t>Doctor of Natural
 Sciences (Dr.rer.nat.)
Pharmaceutical 
Technology)</t>
  </si>
  <si>
    <t>1.เภสัชศาสตร์ 
2.วิทยาศาสตร์</t>
  </si>
  <si>
    <t>P600171</t>
  </si>
  <si>
    <t>พงษ์พิทยา สัพโส</t>
  </si>
  <si>
    <t>อาทิตย์ เนรมิตตกพงศ์</t>
  </si>
  <si>
    <t>ดนตรีสากล</t>
  </si>
  <si>
    <t>ปรัชญาดุษฏีบัณฑิต ดุริยางคศิลป์ (ดนตรีศึกษา)</t>
  </si>
  <si>
    <t xml:space="preserve"> ดุริยางคศิลป์</t>
  </si>
  <si>
    <t>D. Eng. (Environmental Chemistry and Engineering) Tokyo Institute of Technology</t>
  </si>
  <si>
    <t>วิศวกรรมเคมี ,การเร่งปฎิกิริยา</t>
  </si>
  <si>
    <t>P600172</t>
  </si>
  <si>
    <t>P600173</t>
  </si>
  <si>
    <t>โกญจนาท  เจริญสุข</t>
  </si>
  <si>
    <t>กฏหมายธุรกิจ</t>
  </si>
  <si>
    <t>P600174</t>
  </si>
  <si>
    <t>สุพรรณี พฤกษา</t>
  </si>
  <si>
    <t>โภชนาวิทยา</t>
  </si>
  <si>
    <t>โภชนาการ</t>
  </si>
  <si>
    <t>P600175</t>
  </si>
  <si>
    <t>วิบูล เป็นสุข</t>
  </si>
  <si>
    <t>P600176</t>
  </si>
  <si>
    <t xml:space="preserve">Ph.D. (Aquatic Medicine) </t>
  </si>
  <si>
    <t>รัฐสิทธิ์ คุรุสุวรรณ</t>
  </si>
  <si>
    <t>U580355</t>
  </si>
  <si>
    <t>เจนจิรา เรืองชยจตุพร</t>
  </si>
  <si>
    <t>เภสัชอุตสาหกรรม</t>
  </si>
  <si>
    <t xml:space="preserve"> เภสัชการ 
</t>
  </si>
  <si>
    <t>อุตสาหกรรมยา</t>
  </si>
  <si>
    <t>P600177</t>
  </si>
  <si>
    <t>อารยา เชาว์เรืองฤทธิ์</t>
  </si>
  <si>
    <t xml:space="preserve">เทคโนโลยีอาหาร </t>
  </si>
  <si>
    <t>P600178</t>
  </si>
  <si>
    <t>สุมาลี ชัยเจริญ</t>
  </si>
  <si>
    <t>การประถมศึกษา</t>
  </si>
  <si>
    <t>P600179</t>
  </si>
  <si>
    <t>นันทวุฒิ  จงรั้งกลาง</t>
  </si>
  <si>
    <t>สรีวิทยาพืช</t>
  </si>
  <si>
    <t>P600180</t>
  </si>
  <si>
    <t>เพ็ญศรี  เจริญวานิช</t>
  </si>
  <si>
    <t>บริหารธุรกิจ/เอกการตลาด</t>
  </si>
  <si>
    <t>P600181</t>
  </si>
  <si>
    <t>ดลฤทัย โกวรรธนะกุล</t>
  </si>
  <si>
    <t>Architectural Heritage Management &amp; tourism</t>
  </si>
  <si>
    <t>P600182</t>
  </si>
  <si>
    <t>ทพญ.</t>
  </si>
  <si>
    <t>เพ็ญศรี โพธิภักดี</t>
  </si>
  <si>
    <t>ทันตแพทย์</t>
  </si>
  <si>
    <t>เวชศาสตร์ช่องปาก</t>
  </si>
  <si>
    <t>วินิจฉัยโรคช่องปาก</t>
  </si>
  <si>
    <t>P600183</t>
  </si>
  <si>
    <t>กาญจนา  นาถะพินธุ</t>
  </si>
  <si>
    <t>อาชีวอนามัย</t>
  </si>
  <si>
    <t>(วิทยาการระบาด)</t>
  </si>
  <si>
    <t>อนามัยสิ่งแวดล้อม/อาชีวอนามัยและความปลอดภัย</t>
  </si>
  <si>
    <t>P600184</t>
  </si>
  <si>
    <t>ชูพงษ์ ทองคำสมุทร</t>
  </si>
  <si>
    <t xml:space="preserve">สถาปัตยกรรม </t>
  </si>
  <si>
    <t>เทคโนโลยีสถาปัตยกรรม</t>
  </si>
  <si>
    <t>P600185</t>
  </si>
  <si>
    <t>พญ.สุดา  วรรณประสาท</t>
  </si>
  <si>
    <t>แพทย์</t>
  </si>
  <si>
    <t>อายุรศาสตร์</t>
  </si>
  <si>
    <t>เภสัชและพิษวิทยาคลินิก</t>
  </si>
  <si>
    <t>P600186</t>
  </si>
  <si>
    <t xml:space="preserve">ลิ่มทอง พรหมดี </t>
  </si>
  <si>
    <t>P600187</t>
  </si>
  <si>
    <t>ปิยวัฒน์ สายพันธุ์</t>
  </si>
  <si>
    <t>สัตวแพทศาสตร์</t>
  </si>
  <si>
    <t xml:space="preserve">สัตวแพทยสาธารณสุข </t>
  </si>
  <si>
    <t>P600188</t>
  </si>
  <si>
    <t>พรเทพ  ถนนแก้ว</t>
  </si>
  <si>
    <t xml:space="preserve"> (พืชศาสตร์)</t>
  </si>
  <si>
    <t xml:space="preserve"> (เทคโนโลยีชีวภาพ)</t>
  </si>
  <si>
    <t xml:space="preserve"> (Molecular Biology)</t>
  </si>
  <si>
    <t xml:space="preserve">เทคโนโลยีชีวภาพ </t>
  </si>
  <si>
    <t>P600189</t>
  </si>
  <si>
    <t>เกียรติสุดา นาคประสิทธิ์</t>
  </si>
  <si>
    <t>Mathematics (Complex Anaiysis)</t>
  </si>
  <si>
    <t>P600190</t>
  </si>
  <si>
    <t>กรวิภา พูลผล</t>
  </si>
  <si>
    <t>ภาษาศาสตร์ประยุกต์</t>
  </si>
  <si>
    <t>Ph.D. (Applied Linguistics)</t>
  </si>
  <si>
    <t>P600191</t>
  </si>
  <si>
    <t>อนันต์ เครือทรัพย์ถาวร</t>
  </si>
  <si>
    <t>วิศวกรรมโทรคมนาคม อิเล็กทรอนิกส์และคอมพิวเตอร์</t>
  </si>
  <si>
    <t>P600192</t>
  </si>
  <si>
    <t>สุภาภรณ์ พวงชมภู</t>
  </si>
  <si>
    <t xml:space="preserve">เศรษฐศาสตร์เกษตร </t>
  </si>
  <si>
    <t xml:space="preserve">เศรษฐศาสตร์การเกษตร </t>
  </si>
  <si>
    <t>P600193</t>
  </si>
  <si>
    <t>ภัทรขวัญ  พิลางาม</t>
  </si>
  <si>
    <t>การเงินและการธนาคาร</t>
  </si>
  <si>
    <t xml:space="preserve">การจัดการ </t>
  </si>
  <si>
    <t>พฤติกรรมองค์การ</t>
  </si>
  <si>
    <t>P600194</t>
  </si>
  <si>
    <t>คณิต  ชูคันหอม</t>
  </si>
  <si>
    <t>สพ.บ., Ph.D. (Aquatic Medicine) สัตวแพทยศาสตร์</t>
  </si>
  <si>
    <t>อายุรศาสตร์สัตว์น้ำ</t>
  </si>
  <si>
    <t>P600195</t>
  </si>
  <si>
    <t>ประจักร บัวผัน</t>
  </si>
  <si>
    <t>การบริหารสาธารณสุข</t>
  </si>
  <si>
    <t>P600196</t>
  </si>
  <si>
    <t>ศรีสมพร ปรีเปรม</t>
  </si>
  <si>
    <t>Natural Product Chemistry</t>
  </si>
  <si>
    <t>P600197</t>
  </si>
  <si>
    <t>ธันยดา  พรรณเชษฐ์</t>
  </si>
  <si>
    <t>วิสวกรรมโยธา</t>
  </si>
  <si>
    <t>Structural Engineering</t>
  </si>
  <si>
    <t>Construcytion mechanics</t>
  </si>
  <si>
    <t>วิศวกรรมโครงสร้าง</t>
  </si>
  <si>
    <t>P600198</t>
  </si>
  <si>
    <t>พญ.กิติวรรณ วิปุลากร</t>
  </si>
  <si>
    <t>1.ว.ว.ศัลยศาสตร์ออร์โธปิดิกส์ 
2.ป.บัณฑิตชั้นสูงทางวิทยาศาสตร์การแพทย์คลินิก สาขาออร์โธปิดิกส์</t>
  </si>
  <si>
    <t>ศัลยศาสตร์</t>
  </si>
  <si>
    <t>P600199</t>
  </si>
  <si>
    <t>มาริสา ไกรฤกษ์</t>
  </si>
  <si>
    <t xml:space="preserve"> Nursing</t>
  </si>
  <si>
    <t>P600200</t>
  </si>
  <si>
    <t>บริหารการพัฒนา</t>
  </si>
  <si>
    <t>พัฒนศาสตร์</t>
  </si>
  <si>
    <t>ชิณโสณ์  วิสิฐนิธิกิจา</t>
  </si>
  <si>
    <t>กิตติ  ชยางคกุล</t>
  </si>
  <si>
    <t>ธนากร  น้ำหอมจันทร์</t>
  </si>
  <si>
    <t>ศิรประภา  ศรีวิโรจน์</t>
  </si>
  <si>
    <t>ปรียา  งามสอาด</t>
  </si>
  <si>
    <t>การจัดการ,โลจิสติกส์</t>
  </si>
  <si>
    <t>P600201</t>
  </si>
  <si>
    <t>P600202</t>
  </si>
  <si>
    <t>P600203</t>
  </si>
  <si>
    <t>P600204</t>
  </si>
  <si>
    <t>P600205</t>
  </si>
  <si>
    <t>สุวิมล นวลพระลักษณ์</t>
  </si>
  <si>
    <t>สุรพจน์  วัชรสภากุล</t>
  </si>
  <si>
    <t>การจัดการอุตสาหกรรม</t>
  </si>
  <si>
    <t>P600206</t>
  </si>
  <si>
    <t xml:space="preserve">มหาวิทยาลัยเทคโนโลยีราชมงคล 
วิทยาเขตนครราชสีมา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</si>
</sst>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2"/>
      <name val="TH SarabunPSK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5" fillId="6" borderId="1" xfId="0" applyFont="1" applyFill="1" applyBorder="1" applyAlignment="1"/>
    <xf numFmtId="0" fontId="5" fillId="2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5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5" fontId="2" fillId="4" borderId="1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FF"/>
      <color rgb="FF33CCFF"/>
      <color rgb="FFFF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842699</xdr:colOff>
      <xdr:row>0</xdr:row>
      <xdr:rowOff>1012032</xdr:rowOff>
    </xdr:to>
    <xdr:pic>
      <xdr:nvPicPr>
        <xdr:cNvPr id="2" name="รูปภาพ 1" descr="mua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2969" cy="892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821532</xdr:colOff>
      <xdr:row>0</xdr:row>
      <xdr:rowOff>1012032</xdr:rowOff>
    </xdr:to>
    <xdr:pic>
      <xdr:nvPicPr>
        <xdr:cNvPr id="2" name="รูปภาพ 1" descr="mua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0588" cy="892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107156</xdr:rowOff>
    </xdr:from>
    <xdr:to>
      <xdr:col>1</xdr:col>
      <xdr:colOff>363168</xdr:colOff>
      <xdr:row>0</xdr:row>
      <xdr:rowOff>762000</xdr:rowOff>
    </xdr:to>
    <xdr:pic>
      <xdr:nvPicPr>
        <xdr:cNvPr id="2" name="รูปภาพ 1" descr="mua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107156"/>
          <a:ext cx="660825" cy="654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543"/>
  <sheetViews>
    <sheetView topLeftCell="A527" zoomScale="90" zoomScaleNormal="90" zoomScaleSheetLayoutView="70" workbookViewId="0">
      <selection activeCell="E6" sqref="E6"/>
    </sheetView>
  </sheetViews>
  <sheetFormatPr defaultColWidth="9" defaultRowHeight="20.5" x14ac:dyDescent="0.3"/>
  <cols>
    <col min="1" max="1" width="5.33203125" style="24" bestFit="1" customWidth="1"/>
    <col min="2" max="2" width="17.25" style="24" bestFit="1" customWidth="1"/>
    <col min="3" max="3" width="12.75" style="76" customWidth="1"/>
    <col min="4" max="4" width="6.25" style="76" customWidth="1"/>
    <col min="5" max="5" width="25.58203125" style="24" bestFit="1" customWidth="1"/>
    <col min="6" max="6" width="41.33203125" style="24" bestFit="1" customWidth="1"/>
    <col min="7" max="7" width="55.58203125" style="40" bestFit="1" customWidth="1"/>
    <col min="8" max="8" width="11.08203125" style="24" customWidth="1"/>
    <col min="9" max="9" width="18.83203125" style="24" customWidth="1"/>
    <col min="10" max="16384" width="9" style="24"/>
  </cols>
  <sheetData>
    <row r="1" spans="1:9" s="70" customFormat="1" ht="93.75" customHeight="1" x14ac:dyDescent="0.3">
      <c r="A1" s="127" t="s">
        <v>2611</v>
      </c>
      <c r="B1" s="127"/>
      <c r="C1" s="127"/>
      <c r="D1" s="127"/>
      <c r="E1" s="127"/>
      <c r="F1" s="127"/>
      <c r="G1" s="127"/>
      <c r="H1" s="127"/>
      <c r="I1" s="127"/>
    </row>
    <row r="2" spans="1:9" s="69" customFormat="1" ht="46" x14ac:dyDescent="0.3">
      <c r="A2" s="82" t="s">
        <v>2</v>
      </c>
      <c r="B2" s="82" t="s">
        <v>86</v>
      </c>
      <c r="C2" s="82"/>
      <c r="D2" s="82" t="s">
        <v>266</v>
      </c>
      <c r="E2" s="83" t="s">
        <v>414</v>
      </c>
      <c r="F2" s="83" t="s">
        <v>0</v>
      </c>
      <c r="G2" s="84" t="s">
        <v>238</v>
      </c>
      <c r="H2" s="103" t="s">
        <v>2298</v>
      </c>
      <c r="I2" s="83" t="s">
        <v>395</v>
      </c>
    </row>
    <row r="3" spans="1:9" x14ac:dyDescent="0.3">
      <c r="A3" s="3">
        <v>1</v>
      </c>
      <c r="B3" s="16" t="s">
        <v>415</v>
      </c>
      <c r="C3" s="2"/>
      <c r="D3" s="2" t="s">
        <v>266</v>
      </c>
      <c r="E3" s="16" t="s">
        <v>400</v>
      </c>
      <c r="F3" s="16" t="s">
        <v>383</v>
      </c>
      <c r="G3" s="27" t="s">
        <v>25</v>
      </c>
      <c r="H3" s="2" t="s">
        <v>416</v>
      </c>
      <c r="I3" s="1" t="s">
        <v>417</v>
      </c>
    </row>
    <row r="4" spans="1:9" x14ac:dyDescent="0.3">
      <c r="A4" s="3">
        <f>1+A3</f>
        <v>2</v>
      </c>
      <c r="B4" s="16" t="s">
        <v>198</v>
      </c>
      <c r="C4" s="2" t="s">
        <v>401</v>
      </c>
      <c r="D4" s="2"/>
      <c r="E4" s="16" t="s">
        <v>402</v>
      </c>
      <c r="F4" s="16" t="s">
        <v>185</v>
      </c>
      <c r="G4" s="17" t="s">
        <v>38</v>
      </c>
      <c r="H4" s="2" t="s">
        <v>418</v>
      </c>
      <c r="I4" s="1" t="s">
        <v>417</v>
      </c>
    </row>
    <row r="5" spans="1:9" x14ac:dyDescent="0.3">
      <c r="A5" s="3">
        <f t="shared" ref="A5:A68" si="0">1+A4</f>
        <v>3</v>
      </c>
      <c r="B5" s="16" t="s">
        <v>403</v>
      </c>
      <c r="C5" s="2" t="s">
        <v>401</v>
      </c>
      <c r="D5" s="2"/>
      <c r="E5" s="16" t="s">
        <v>404</v>
      </c>
      <c r="F5" s="16" t="s">
        <v>46</v>
      </c>
      <c r="G5" s="17" t="s">
        <v>2336</v>
      </c>
      <c r="H5" s="2" t="s">
        <v>419</v>
      </c>
      <c r="I5" s="1" t="s">
        <v>417</v>
      </c>
    </row>
    <row r="6" spans="1:9" x14ac:dyDescent="0.3">
      <c r="A6" s="3">
        <f t="shared" si="0"/>
        <v>4</v>
      </c>
      <c r="B6" s="16" t="s">
        <v>198</v>
      </c>
      <c r="C6" s="2"/>
      <c r="D6" s="2" t="s">
        <v>266</v>
      </c>
      <c r="E6" s="16" t="s">
        <v>405</v>
      </c>
      <c r="F6" s="16" t="s">
        <v>88</v>
      </c>
      <c r="G6" s="17" t="s">
        <v>2347</v>
      </c>
      <c r="H6" s="2" t="s">
        <v>420</v>
      </c>
      <c r="I6" s="1" t="s">
        <v>417</v>
      </c>
    </row>
    <row r="7" spans="1:9" x14ac:dyDescent="0.3">
      <c r="A7" s="3">
        <f t="shared" si="0"/>
        <v>5</v>
      </c>
      <c r="B7" s="17" t="s">
        <v>198</v>
      </c>
      <c r="C7" s="2"/>
      <c r="D7" s="2" t="s">
        <v>266</v>
      </c>
      <c r="E7" s="16" t="s">
        <v>406</v>
      </c>
      <c r="F7" s="16" t="s">
        <v>118</v>
      </c>
      <c r="G7" s="17" t="s">
        <v>240</v>
      </c>
      <c r="H7" s="2" t="s">
        <v>421</v>
      </c>
      <c r="I7" s="1" t="s">
        <v>417</v>
      </c>
    </row>
    <row r="8" spans="1:9" x14ac:dyDescent="0.3">
      <c r="A8" s="3">
        <f t="shared" si="0"/>
        <v>6</v>
      </c>
      <c r="B8" s="16" t="s">
        <v>103</v>
      </c>
      <c r="C8" s="2"/>
      <c r="D8" s="2" t="s">
        <v>266</v>
      </c>
      <c r="E8" s="16" t="s">
        <v>407</v>
      </c>
      <c r="F8" s="16" t="s">
        <v>123</v>
      </c>
      <c r="G8" s="17" t="s">
        <v>3417</v>
      </c>
      <c r="H8" s="2" t="s">
        <v>422</v>
      </c>
      <c r="I8" s="1" t="s">
        <v>417</v>
      </c>
    </row>
    <row r="9" spans="1:9" x14ac:dyDescent="0.3">
      <c r="A9" s="3">
        <f t="shared" si="0"/>
        <v>7</v>
      </c>
      <c r="B9" s="16" t="s">
        <v>103</v>
      </c>
      <c r="C9" s="2"/>
      <c r="D9" s="2"/>
      <c r="E9" s="16" t="s">
        <v>408</v>
      </c>
      <c r="F9" s="16" t="s">
        <v>159</v>
      </c>
      <c r="G9" s="17" t="s">
        <v>3417</v>
      </c>
      <c r="H9" s="2" t="s">
        <v>423</v>
      </c>
      <c r="I9" s="1" t="s">
        <v>417</v>
      </c>
    </row>
    <row r="10" spans="1:9" x14ac:dyDescent="0.3">
      <c r="A10" s="3">
        <f t="shared" si="0"/>
        <v>8</v>
      </c>
      <c r="B10" s="16" t="s">
        <v>89</v>
      </c>
      <c r="C10" s="2"/>
      <c r="D10" s="2" t="s">
        <v>266</v>
      </c>
      <c r="E10" s="16" t="s">
        <v>409</v>
      </c>
      <c r="F10" s="16" t="s">
        <v>2339</v>
      </c>
      <c r="G10" s="17" t="s">
        <v>2338</v>
      </c>
      <c r="H10" s="2" t="s">
        <v>424</v>
      </c>
      <c r="I10" s="1" t="s">
        <v>417</v>
      </c>
    </row>
    <row r="11" spans="1:9" x14ac:dyDescent="0.3">
      <c r="A11" s="3">
        <f t="shared" si="0"/>
        <v>9</v>
      </c>
      <c r="B11" s="16" t="s">
        <v>89</v>
      </c>
      <c r="C11" s="2"/>
      <c r="D11" s="2"/>
      <c r="E11" s="16" t="s">
        <v>410</v>
      </c>
      <c r="F11" s="16" t="s">
        <v>383</v>
      </c>
      <c r="G11" s="17" t="s">
        <v>2337</v>
      </c>
      <c r="H11" s="2" t="s">
        <v>425</v>
      </c>
      <c r="I11" s="1" t="s">
        <v>417</v>
      </c>
    </row>
    <row r="12" spans="1:9" x14ac:dyDescent="0.3">
      <c r="A12" s="3">
        <f t="shared" si="0"/>
        <v>10</v>
      </c>
      <c r="B12" s="16" t="s">
        <v>415</v>
      </c>
      <c r="C12" s="2" t="s">
        <v>426</v>
      </c>
      <c r="D12" s="2" t="s">
        <v>266</v>
      </c>
      <c r="E12" s="16" t="s">
        <v>271</v>
      </c>
      <c r="F12" s="16" t="s">
        <v>427</v>
      </c>
      <c r="G12" s="27" t="s">
        <v>428</v>
      </c>
      <c r="H12" s="2" t="s">
        <v>429</v>
      </c>
      <c r="I12" s="1" t="s">
        <v>417</v>
      </c>
    </row>
    <row r="13" spans="1:9" x14ac:dyDescent="0.3">
      <c r="A13" s="3">
        <f t="shared" si="0"/>
        <v>11</v>
      </c>
      <c r="B13" s="16" t="s">
        <v>198</v>
      </c>
      <c r="C13" s="2"/>
      <c r="D13" s="2" t="s">
        <v>266</v>
      </c>
      <c r="E13" s="16" t="s">
        <v>430</v>
      </c>
      <c r="F13" s="16" t="s">
        <v>114</v>
      </c>
      <c r="G13" s="20" t="s">
        <v>431</v>
      </c>
      <c r="H13" s="2" t="s">
        <v>432</v>
      </c>
      <c r="I13" s="1" t="s">
        <v>417</v>
      </c>
    </row>
    <row r="14" spans="1:9" x14ac:dyDescent="0.3">
      <c r="A14" s="3">
        <f t="shared" si="0"/>
        <v>12</v>
      </c>
      <c r="B14" s="16" t="s">
        <v>403</v>
      </c>
      <c r="C14" s="2"/>
      <c r="D14" s="2" t="s">
        <v>266</v>
      </c>
      <c r="E14" s="16" t="s">
        <v>433</v>
      </c>
      <c r="F14" s="16" t="s">
        <v>3</v>
      </c>
      <c r="G14" s="20" t="s">
        <v>2323</v>
      </c>
      <c r="H14" s="2" t="s">
        <v>434</v>
      </c>
      <c r="I14" s="1" t="s">
        <v>417</v>
      </c>
    </row>
    <row r="15" spans="1:9" x14ac:dyDescent="0.3">
      <c r="A15" s="3">
        <f t="shared" si="0"/>
        <v>13</v>
      </c>
      <c r="B15" s="16" t="s">
        <v>198</v>
      </c>
      <c r="C15" s="2"/>
      <c r="D15" s="2" t="s">
        <v>266</v>
      </c>
      <c r="E15" s="16" t="s">
        <v>435</v>
      </c>
      <c r="F15" s="16" t="s">
        <v>159</v>
      </c>
      <c r="G15" s="27" t="s">
        <v>436</v>
      </c>
      <c r="H15" s="2" t="s">
        <v>437</v>
      </c>
      <c r="I15" s="1" t="s">
        <v>417</v>
      </c>
    </row>
    <row r="16" spans="1:9" x14ac:dyDescent="0.3">
      <c r="A16" s="3">
        <f t="shared" si="0"/>
        <v>14</v>
      </c>
      <c r="B16" s="17" t="s">
        <v>198</v>
      </c>
      <c r="C16" s="3" t="s">
        <v>438</v>
      </c>
      <c r="E16" s="17" t="s">
        <v>439</v>
      </c>
      <c r="F16" s="16" t="s">
        <v>46</v>
      </c>
      <c r="G16" s="27" t="s">
        <v>440</v>
      </c>
      <c r="H16" s="2" t="s">
        <v>441</v>
      </c>
      <c r="I16" s="1" t="s">
        <v>417</v>
      </c>
    </row>
    <row r="17" spans="1:9" x14ac:dyDescent="0.3">
      <c r="A17" s="3">
        <f t="shared" si="0"/>
        <v>15</v>
      </c>
      <c r="B17" s="16" t="s">
        <v>103</v>
      </c>
      <c r="C17" s="2" t="s">
        <v>401</v>
      </c>
      <c r="D17" s="2"/>
      <c r="E17" s="16" t="s">
        <v>2308</v>
      </c>
      <c r="F17" s="16" t="s">
        <v>2340</v>
      </c>
      <c r="G17" s="16" t="s">
        <v>38</v>
      </c>
      <c r="H17" s="2" t="s">
        <v>442</v>
      </c>
      <c r="I17" s="1" t="s">
        <v>417</v>
      </c>
    </row>
    <row r="18" spans="1:9" x14ac:dyDescent="0.3">
      <c r="A18" s="3">
        <f t="shared" si="0"/>
        <v>16</v>
      </c>
      <c r="B18" s="16" t="s">
        <v>103</v>
      </c>
      <c r="C18" s="2"/>
      <c r="D18" s="2"/>
      <c r="E18" s="16" t="s">
        <v>2309</v>
      </c>
      <c r="F18" s="16" t="s">
        <v>31</v>
      </c>
      <c r="G18" s="16" t="s">
        <v>2310</v>
      </c>
      <c r="H18" s="2" t="s">
        <v>446</v>
      </c>
      <c r="I18" s="1" t="s">
        <v>417</v>
      </c>
    </row>
    <row r="19" spans="1:9" x14ac:dyDescent="0.3">
      <c r="A19" s="3">
        <f t="shared" si="0"/>
        <v>17</v>
      </c>
      <c r="B19" s="16" t="s">
        <v>103</v>
      </c>
      <c r="C19" s="2"/>
      <c r="D19" s="2"/>
      <c r="E19" s="16" t="s">
        <v>2314</v>
      </c>
      <c r="F19" s="16" t="s">
        <v>31</v>
      </c>
      <c r="G19" s="16" t="s">
        <v>2315</v>
      </c>
      <c r="H19" s="2" t="s">
        <v>447</v>
      </c>
      <c r="I19" s="1" t="s">
        <v>417</v>
      </c>
    </row>
    <row r="20" spans="1:9" x14ac:dyDescent="0.3">
      <c r="A20" s="3">
        <f t="shared" si="0"/>
        <v>18</v>
      </c>
      <c r="B20" s="16" t="s">
        <v>103</v>
      </c>
      <c r="C20" s="2"/>
      <c r="D20" s="2"/>
      <c r="E20" s="16" t="s">
        <v>2316</v>
      </c>
      <c r="F20" s="16" t="s">
        <v>33</v>
      </c>
      <c r="G20" s="17" t="s">
        <v>2318</v>
      </c>
      <c r="H20" s="2" t="s">
        <v>450</v>
      </c>
      <c r="I20" s="1" t="s">
        <v>417</v>
      </c>
    </row>
    <row r="21" spans="1:9" x14ac:dyDescent="0.3">
      <c r="A21" s="3">
        <f t="shared" si="0"/>
        <v>19</v>
      </c>
      <c r="B21" s="16" t="s">
        <v>103</v>
      </c>
      <c r="C21" s="2" t="s">
        <v>266</v>
      </c>
      <c r="D21" s="2" t="s">
        <v>266</v>
      </c>
      <c r="E21" s="16" t="s">
        <v>2311</v>
      </c>
      <c r="F21" s="16" t="s">
        <v>34</v>
      </c>
      <c r="G21" s="15" t="s">
        <v>2322</v>
      </c>
      <c r="H21" s="2" t="s">
        <v>453</v>
      </c>
      <c r="I21" s="1" t="s">
        <v>417</v>
      </c>
    </row>
    <row r="22" spans="1:9" x14ac:dyDescent="0.3">
      <c r="A22" s="3">
        <f t="shared" si="0"/>
        <v>20</v>
      </c>
      <c r="B22" s="16" t="s">
        <v>103</v>
      </c>
      <c r="C22" s="2" t="s">
        <v>266</v>
      </c>
      <c r="D22" s="2" t="s">
        <v>266</v>
      </c>
      <c r="E22" s="16" t="s">
        <v>2303</v>
      </c>
      <c r="F22" s="16" t="s">
        <v>34</v>
      </c>
      <c r="G22" s="16" t="s">
        <v>325</v>
      </c>
      <c r="H22" s="2" t="s">
        <v>456</v>
      </c>
      <c r="I22" s="1" t="s">
        <v>417</v>
      </c>
    </row>
    <row r="23" spans="1:9" x14ac:dyDescent="0.3">
      <c r="A23" s="3">
        <f t="shared" si="0"/>
        <v>21</v>
      </c>
      <c r="B23" s="16" t="s">
        <v>103</v>
      </c>
      <c r="C23" s="2"/>
      <c r="D23" s="2"/>
      <c r="E23" s="16" t="s">
        <v>2306</v>
      </c>
      <c r="F23" s="16" t="s">
        <v>1271</v>
      </c>
      <c r="G23" s="17" t="s">
        <v>2320</v>
      </c>
      <c r="H23" s="2" t="s">
        <v>459</v>
      </c>
      <c r="I23" s="1" t="s">
        <v>417</v>
      </c>
    </row>
    <row r="24" spans="1:9" x14ac:dyDescent="0.3">
      <c r="A24" s="3">
        <f t="shared" si="0"/>
        <v>22</v>
      </c>
      <c r="B24" s="16" t="s">
        <v>103</v>
      </c>
      <c r="C24" s="2"/>
      <c r="D24" s="2"/>
      <c r="E24" s="16" t="s">
        <v>2305</v>
      </c>
      <c r="F24" s="16" t="s">
        <v>3</v>
      </c>
      <c r="G24" s="17" t="s">
        <v>22</v>
      </c>
      <c r="H24" s="2" t="s">
        <v>463</v>
      </c>
      <c r="I24" s="1" t="s">
        <v>417</v>
      </c>
    </row>
    <row r="25" spans="1:9" x14ac:dyDescent="0.3">
      <c r="A25" s="3">
        <f t="shared" si="0"/>
        <v>23</v>
      </c>
      <c r="B25" s="16" t="s">
        <v>103</v>
      </c>
      <c r="C25" s="2" t="s">
        <v>266</v>
      </c>
      <c r="D25" s="2" t="s">
        <v>266</v>
      </c>
      <c r="E25" s="16" t="s">
        <v>2302</v>
      </c>
      <c r="F25" s="16" t="s">
        <v>3</v>
      </c>
      <c r="G25" s="17" t="s">
        <v>2321</v>
      </c>
      <c r="H25" s="2" t="s">
        <v>466</v>
      </c>
      <c r="I25" s="1" t="s">
        <v>417</v>
      </c>
    </row>
    <row r="26" spans="1:9" x14ac:dyDescent="0.3">
      <c r="A26" s="3">
        <f t="shared" si="0"/>
        <v>24</v>
      </c>
      <c r="B26" s="16" t="s">
        <v>103</v>
      </c>
      <c r="C26" s="2"/>
      <c r="D26" s="2"/>
      <c r="E26" s="16" t="s">
        <v>2304</v>
      </c>
      <c r="F26" s="16" t="s">
        <v>4</v>
      </c>
      <c r="G26" s="17" t="s">
        <v>2307</v>
      </c>
      <c r="H26" s="2" t="s">
        <v>467</v>
      </c>
      <c r="I26" s="1" t="s">
        <v>417</v>
      </c>
    </row>
    <row r="27" spans="1:9" x14ac:dyDescent="0.3">
      <c r="A27" s="3">
        <f t="shared" si="0"/>
        <v>25</v>
      </c>
      <c r="B27" s="16" t="s">
        <v>103</v>
      </c>
      <c r="C27" s="2"/>
      <c r="D27" s="2" t="s">
        <v>266</v>
      </c>
      <c r="E27" s="17" t="s">
        <v>342</v>
      </c>
      <c r="F27" s="16" t="s">
        <v>62</v>
      </c>
      <c r="G27" s="27" t="s">
        <v>313</v>
      </c>
      <c r="H27" s="2" t="s">
        <v>469</v>
      </c>
      <c r="I27" s="1" t="s">
        <v>417</v>
      </c>
    </row>
    <row r="28" spans="1:9" x14ac:dyDescent="0.3">
      <c r="A28" s="3">
        <f t="shared" si="0"/>
        <v>26</v>
      </c>
      <c r="B28" s="16" t="s">
        <v>103</v>
      </c>
      <c r="C28" s="2"/>
      <c r="D28" s="2" t="s">
        <v>266</v>
      </c>
      <c r="E28" s="16" t="s">
        <v>443</v>
      </c>
      <c r="F28" s="16" t="s">
        <v>197</v>
      </c>
      <c r="G28" s="27" t="s">
        <v>445</v>
      </c>
      <c r="H28" s="2" t="s">
        <v>473</v>
      </c>
      <c r="I28" s="1" t="s">
        <v>417</v>
      </c>
    </row>
    <row r="29" spans="1:9" x14ac:dyDescent="0.3">
      <c r="A29" s="3">
        <f t="shared" si="0"/>
        <v>27</v>
      </c>
      <c r="B29" s="16" t="s">
        <v>103</v>
      </c>
      <c r="C29" s="2"/>
      <c r="D29" s="2" t="s">
        <v>266</v>
      </c>
      <c r="E29" s="16" t="s">
        <v>206</v>
      </c>
      <c r="F29" s="16" t="s">
        <v>203</v>
      </c>
      <c r="G29" s="27" t="s">
        <v>391</v>
      </c>
      <c r="H29" s="2" t="s">
        <v>476</v>
      </c>
      <c r="I29" s="1" t="s">
        <v>417</v>
      </c>
    </row>
    <row r="30" spans="1:9" x14ac:dyDescent="0.3">
      <c r="A30" s="3">
        <f t="shared" si="0"/>
        <v>28</v>
      </c>
      <c r="B30" s="16" t="s">
        <v>103</v>
      </c>
      <c r="C30" s="2"/>
      <c r="D30" s="2" t="s">
        <v>266</v>
      </c>
      <c r="E30" s="16" t="s">
        <v>448</v>
      </c>
      <c r="F30" s="19" t="s">
        <v>15</v>
      </c>
      <c r="G30" s="27" t="s">
        <v>449</v>
      </c>
      <c r="H30" s="2" t="s">
        <v>480</v>
      </c>
      <c r="I30" s="1" t="s">
        <v>417</v>
      </c>
    </row>
    <row r="31" spans="1:9" x14ac:dyDescent="0.3">
      <c r="A31" s="3">
        <f t="shared" si="0"/>
        <v>29</v>
      </c>
      <c r="B31" s="16" t="s">
        <v>103</v>
      </c>
      <c r="C31" s="2"/>
      <c r="D31" s="2" t="s">
        <v>266</v>
      </c>
      <c r="E31" s="16" t="s">
        <v>451</v>
      </c>
      <c r="F31" s="19" t="s">
        <v>452</v>
      </c>
      <c r="G31" s="20"/>
      <c r="H31" s="2" t="s">
        <v>482</v>
      </c>
      <c r="I31" s="1" t="s">
        <v>417</v>
      </c>
    </row>
    <row r="32" spans="1:9" ht="41" x14ac:dyDescent="0.3">
      <c r="A32" s="3">
        <f t="shared" si="0"/>
        <v>30</v>
      </c>
      <c r="B32" s="16" t="s">
        <v>103</v>
      </c>
      <c r="C32" s="2"/>
      <c r="D32" s="2" t="s">
        <v>266</v>
      </c>
      <c r="E32" s="16" t="s">
        <v>454</v>
      </c>
      <c r="F32" s="18" t="s">
        <v>133</v>
      </c>
      <c r="G32" s="20" t="s">
        <v>455</v>
      </c>
      <c r="H32" s="2" t="s">
        <v>485</v>
      </c>
      <c r="I32" s="1" t="s">
        <v>417</v>
      </c>
    </row>
    <row r="33" spans="1:9" x14ac:dyDescent="0.3">
      <c r="A33" s="3">
        <f t="shared" si="0"/>
        <v>31</v>
      </c>
      <c r="B33" s="16" t="s">
        <v>103</v>
      </c>
      <c r="C33" s="2"/>
      <c r="D33" s="2" t="s">
        <v>266</v>
      </c>
      <c r="E33" s="16" t="s">
        <v>457</v>
      </c>
      <c r="F33" s="18" t="s">
        <v>133</v>
      </c>
      <c r="G33" s="27" t="s">
        <v>458</v>
      </c>
      <c r="H33" s="2" t="s">
        <v>487</v>
      </c>
      <c r="I33" s="1" t="s">
        <v>417</v>
      </c>
    </row>
    <row r="34" spans="1:9" x14ac:dyDescent="0.3">
      <c r="A34" s="3">
        <f t="shared" si="0"/>
        <v>32</v>
      </c>
      <c r="B34" s="17" t="s">
        <v>103</v>
      </c>
      <c r="C34" s="3"/>
      <c r="D34" s="3" t="s">
        <v>266</v>
      </c>
      <c r="E34" s="17" t="s">
        <v>460</v>
      </c>
      <c r="F34" s="19" t="s">
        <v>461</v>
      </c>
      <c r="G34" s="27" t="s">
        <v>462</v>
      </c>
      <c r="H34" s="2" t="s">
        <v>489</v>
      </c>
      <c r="I34" s="1" t="s">
        <v>417</v>
      </c>
    </row>
    <row r="35" spans="1:9" x14ac:dyDescent="0.3">
      <c r="A35" s="3">
        <f t="shared" si="0"/>
        <v>33</v>
      </c>
      <c r="B35" s="16" t="s">
        <v>103</v>
      </c>
      <c r="C35" s="2"/>
      <c r="D35" s="2" t="s">
        <v>266</v>
      </c>
      <c r="E35" s="16" t="s">
        <v>464</v>
      </c>
      <c r="F35" s="19" t="s">
        <v>229</v>
      </c>
      <c r="G35" s="27" t="s">
        <v>465</v>
      </c>
      <c r="H35" s="2" t="s">
        <v>492</v>
      </c>
      <c r="I35" s="1" t="s">
        <v>417</v>
      </c>
    </row>
    <row r="36" spans="1:9" x14ac:dyDescent="0.3">
      <c r="A36" s="3">
        <f t="shared" si="0"/>
        <v>34</v>
      </c>
      <c r="B36" s="16" t="s">
        <v>103</v>
      </c>
      <c r="C36" s="2"/>
      <c r="D36" s="2" t="s">
        <v>266</v>
      </c>
      <c r="E36" s="17" t="s">
        <v>292</v>
      </c>
      <c r="F36" s="17" t="s">
        <v>16</v>
      </c>
      <c r="G36" s="27" t="s">
        <v>325</v>
      </c>
      <c r="H36" s="2" t="s">
        <v>495</v>
      </c>
      <c r="I36" s="1" t="s">
        <v>417</v>
      </c>
    </row>
    <row r="37" spans="1:9" x14ac:dyDescent="0.3">
      <c r="A37" s="3">
        <f t="shared" si="0"/>
        <v>35</v>
      </c>
      <c r="B37" s="16" t="s">
        <v>103</v>
      </c>
      <c r="C37" s="2"/>
      <c r="D37" s="2" t="s">
        <v>266</v>
      </c>
      <c r="E37" s="16" t="s">
        <v>199</v>
      </c>
      <c r="F37" s="16" t="s">
        <v>116</v>
      </c>
      <c r="G37" s="27" t="s">
        <v>468</v>
      </c>
      <c r="H37" s="2" t="s">
        <v>497</v>
      </c>
      <c r="I37" s="1" t="s">
        <v>417</v>
      </c>
    </row>
    <row r="38" spans="1:9" x14ac:dyDescent="0.3">
      <c r="A38" s="3">
        <f t="shared" si="0"/>
        <v>36</v>
      </c>
      <c r="B38" s="16" t="s">
        <v>103</v>
      </c>
      <c r="C38" s="2"/>
      <c r="D38" s="2" t="s">
        <v>266</v>
      </c>
      <c r="E38" s="16" t="s">
        <v>470</v>
      </c>
      <c r="F38" s="16" t="s">
        <v>189</v>
      </c>
      <c r="G38" s="27" t="s">
        <v>472</v>
      </c>
      <c r="H38" s="2" t="s">
        <v>499</v>
      </c>
      <c r="I38" s="1" t="s">
        <v>417</v>
      </c>
    </row>
    <row r="39" spans="1:9" x14ac:dyDescent="0.3">
      <c r="A39" s="3">
        <f t="shared" si="0"/>
        <v>37</v>
      </c>
      <c r="B39" s="16" t="s">
        <v>103</v>
      </c>
      <c r="C39" s="2"/>
      <c r="D39" s="2" t="s">
        <v>266</v>
      </c>
      <c r="E39" s="16" t="s">
        <v>474</v>
      </c>
      <c r="F39" s="16" t="s">
        <v>185</v>
      </c>
      <c r="G39" s="27" t="s">
        <v>475</v>
      </c>
      <c r="H39" s="2" t="s">
        <v>501</v>
      </c>
      <c r="I39" s="1" t="s">
        <v>417</v>
      </c>
    </row>
    <row r="40" spans="1:9" x14ac:dyDescent="0.3">
      <c r="A40" s="3">
        <f t="shared" si="0"/>
        <v>38</v>
      </c>
      <c r="B40" s="16" t="s">
        <v>103</v>
      </c>
      <c r="C40" s="2"/>
      <c r="D40" s="2" t="s">
        <v>266</v>
      </c>
      <c r="E40" s="16" t="s">
        <v>477</v>
      </c>
      <c r="F40" s="16" t="s">
        <v>478</v>
      </c>
      <c r="G40" s="27" t="s">
        <v>479</v>
      </c>
      <c r="H40" s="2" t="s">
        <v>502</v>
      </c>
      <c r="I40" s="1" t="s">
        <v>417</v>
      </c>
    </row>
    <row r="41" spans="1:9" x14ac:dyDescent="0.3">
      <c r="A41" s="3">
        <f t="shared" si="0"/>
        <v>39</v>
      </c>
      <c r="B41" s="16" t="s">
        <v>103</v>
      </c>
      <c r="C41" s="2"/>
      <c r="D41" s="2" t="s">
        <v>266</v>
      </c>
      <c r="E41" s="16" t="s">
        <v>481</v>
      </c>
      <c r="F41" s="16" t="s">
        <v>31</v>
      </c>
      <c r="G41" s="27" t="s">
        <v>29</v>
      </c>
      <c r="H41" s="2" t="s">
        <v>506</v>
      </c>
      <c r="I41" s="1" t="s">
        <v>417</v>
      </c>
    </row>
    <row r="42" spans="1:9" x14ac:dyDescent="0.3">
      <c r="A42" s="3">
        <f t="shared" si="0"/>
        <v>40</v>
      </c>
      <c r="B42" s="16" t="s">
        <v>103</v>
      </c>
      <c r="C42" s="2"/>
      <c r="D42" s="2" t="s">
        <v>266</v>
      </c>
      <c r="E42" s="16" t="s">
        <v>483</v>
      </c>
      <c r="F42" s="16" t="s">
        <v>32</v>
      </c>
      <c r="G42" s="27" t="s">
        <v>484</v>
      </c>
      <c r="H42" s="2" t="s">
        <v>508</v>
      </c>
      <c r="I42" s="1" t="s">
        <v>417</v>
      </c>
    </row>
    <row r="43" spans="1:9" x14ac:dyDescent="0.3">
      <c r="A43" s="3">
        <f t="shared" si="0"/>
        <v>41</v>
      </c>
      <c r="B43" s="16" t="s">
        <v>103</v>
      </c>
      <c r="C43" s="2"/>
      <c r="D43" s="2" t="s">
        <v>266</v>
      </c>
      <c r="E43" s="16" t="s">
        <v>143</v>
      </c>
      <c r="F43" s="17" t="s">
        <v>108</v>
      </c>
      <c r="G43" s="27" t="s">
        <v>486</v>
      </c>
      <c r="H43" s="2" t="s">
        <v>511</v>
      </c>
      <c r="I43" s="1" t="s">
        <v>417</v>
      </c>
    </row>
    <row r="44" spans="1:9" x14ac:dyDescent="0.3">
      <c r="A44" s="3">
        <f t="shared" si="0"/>
        <v>42</v>
      </c>
      <c r="B44" s="17" t="s">
        <v>103</v>
      </c>
      <c r="C44" s="3"/>
      <c r="D44" s="3" t="s">
        <v>266</v>
      </c>
      <c r="E44" s="17" t="s">
        <v>346</v>
      </c>
      <c r="F44" s="16" t="s">
        <v>46</v>
      </c>
      <c r="G44" s="20" t="s">
        <v>488</v>
      </c>
      <c r="H44" s="2" t="s">
        <v>514</v>
      </c>
      <c r="I44" s="1" t="s">
        <v>417</v>
      </c>
    </row>
    <row r="45" spans="1:9" x14ac:dyDescent="0.3">
      <c r="A45" s="3">
        <f t="shared" si="0"/>
        <v>43</v>
      </c>
      <c r="B45" s="16" t="s">
        <v>103</v>
      </c>
      <c r="C45" s="2"/>
      <c r="D45" s="2" t="s">
        <v>266</v>
      </c>
      <c r="E45" s="16" t="s">
        <v>490</v>
      </c>
      <c r="F45" s="16" t="s">
        <v>116</v>
      </c>
      <c r="G45" s="27" t="s">
        <v>491</v>
      </c>
      <c r="H45" s="2" t="s">
        <v>516</v>
      </c>
      <c r="I45" s="1" t="s">
        <v>417</v>
      </c>
    </row>
    <row r="46" spans="1:9" x14ac:dyDescent="0.3">
      <c r="A46" s="3">
        <f t="shared" si="0"/>
        <v>44</v>
      </c>
      <c r="B46" s="16" t="s">
        <v>103</v>
      </c>
      <c r="C46" s="2"/>
      <c r="D46" s="2" t="s">
        <v>266</v>
      </c>
      <c r="E46" s="16" t="s">
        <v>493</v>
      </c>
      <c r="F46" s="16" t="s">
        <v>163</v>
      </c>
      <c r="G46" s="27" t="s">
        <v>494</v>
      </c>
      <c r="H46" s="2" t="s">
        <v>518</v>
      </c>
      <c r="I46" s="1" t="s">
        <v>417</v>
      </c>
    </row>
    <row r="47" spans="1:9" x14ac:dyDescent="0.3">
      <c r="A47" s="3">
        <f t="shared" si="0"/>
        <v>45</v>
      </c>
      <c r="B47" s="16" t="s">
        <v>103</v>
      </c>
      <c r="C47" s="2"/>
      <c r="D47" s="2" t="s">
        <v>266</v>
      </c>
      <c r="E47" s="16" t="s">
        <v>279</v>
      </c>
      <c r="F47" s="16" t="s">
        <v>478</v>
      </c>
      <c r="G47" s="27" t="s">
        <v>496</v>
      </c>
      <c r="H47" s="2" t="s">
        <v>520</v>
      </c>
      <c r="I47" s="1" t="s">
        <v>417</v>
      </c>
    </row>
    <row r="48" spans="1:9" ht="41" x14ac:dyDescent="0.3">
      <c r="A48" s="3">
        <f t="shared" si="0"/>
        <v>46</v>
      </c>
      <c r="B48" s="16" t="s">
        <v>103</v>
      </c>
      <c r="C48" s="2"/>
      <c r="D48" s="2" t="s">
        <v>266</v>
      </c>
      <c r="E48" s="16" t="s">
        <v>184</v>
      </c>
      <c r="F48" s="16" t="s">
        <v>185</v>
      </c>
      <c r="G48" s="20" t="s">
        <v>498</v>
      </c>
      <c r="H48" s="2" t="s">
        <v>522</v>
      </c>
      <c r="I48" s="1" t="s">
        <v>417</v>
      </c>
    </row>
    <row r="49" spans="1:9" x14ac:dyDescent="0.3">
      <c r="A49" s="3">
        <f t="shared" si="0"/>
        <v>47</v>
      </c>
      <c r="B49" s="16" t="s">
        <v>103</v>
      </c>
      <c r="C49" s="2"/>
      <c r="D49" s="2" t="s">
        <v>266</v>
      </c>
      <c r="E49" s="16" t="s">
        <v>160</v>
      </c>
      <c r="F49" s="17" t="s">
        <v>500</v>
      </c>
      <c r="G49" s="27" t="s">
        <v>78</v>
      </c>
      <c r="H49" s="2" t="s">
        <v>525</v>
      </c>
      <c r="I49" s="1" t="s">
        <v>417</v>
      </c>
    </row>
    <row r="50" spans="1:9" x14ac:dyDescent="0.3">
      <c r="A50" s="3">
        <f t="shared" si="0"/>
        <v>48</v>
      </c>
      <c r="B50" s="16" t="s">
        <v>103</v>
      </c>
      <c r="C50" s="2"/>
      <c r="D50" s="2" t="s">
        <v>266</v>
      </c>
      <c r="E50" s="16" t="s">
        <v>111</v>
      </c>
      <c r="F50" s="17" t="s">
        <v>112</v>
      </c>
      <c r="G50" s="27" t="s">
        <v>370</v>
      </c>
      <c r="H50" s="2" t="s">
        <v>528</v>
      </c>
      <c r="I50" s="1" t="s">
        <v>417</v>
      </c>
    </row>
    <row r="51" spans="1:9" ht="41" x14ac:dyDescent="0.3">
      <c r="A51" s="3">
        <f t="shared" si="0"/>
        <v>49</v>
      </c>
      <c r="B51" s="17" t="s">
        <v>103</v>
      </c>
      <c r="C51" s="3"/>
      <c r="D51" s="3" t="s">
        <v>266</v>
      </c>
      <c r="E51" s="17" t="s">
        <v>503</v>
      </c>
      <c r="F51" s="16" t="s">
        <v>77</v>
      </c>
      <c r="G51" s="20" t="s">
        <v>505</v>
      </c>
      <c r="H51" s="2" t="s">
        <v>530</v>
      </c>
      <c r="I51" s="1" t="s">
        <v>417</v>
      </c>
    </row>
    <row r="52" spans="1:9" x14ac:dyDescent="0.3">
      <c r="A52" s="3">
        <f t="shared" si="0"/>
        <v>50</v>
      </c>
      <c r="B52" s="16" t="s">
        <v>103</v>
      </c>
      <c r="C52" s="2"/>
      <c r="D52" s="2" t="s">
        <v>266</v>
      </c>
      <c r="E52" s="16" t="s">
        <v>270</v>
      </c>
      <c r="F52" s="16" t="s">
        <v>427</v>
      </c>
      <c r="G52" s="27" t="s">
        <v>507</v>
      </c>
      <c r="H52" s="2" t="s">
        <v>534</v>
      </c>
      <c r="I52" s="1" t="s">
        <v>417</v>
      </c>
    </row>
    <row r="53" spans="1:9" x14ac:dyDescent="0.3">
      <c r="A53" s="3">
        <f t="shared" si="0"/>
        <v>51</v>
      </c>
      <c r="B53" s="16" t="s">
        <v>103</v>
      </c>
      <c r="C53" s="2"/>
      <c r="D53" s="2" t="s">
        <v>266</v>
      </c>
      <c r="E53" s="17" t="s">
        <v>509</v>
      </c>
      <c r="F53" s="16" t="s">
        <v>3</v>
      </c>
      <c r="G53" s="27" t="s">
        <v>510</v>
      </c>
      <c r="H53" s="2" t="s">
        <v>537</v>
      </c>
      <c r="I53" s="1" t="s">
        <v>417</v>
      </c>
    </row>
    <row r="54" spans="1:9" ht="41" x14ac:dyDescent="0.3">
      <c r="A54" s="3">
        <f t="shared" si="0"/>
        <v>52</v>
      </c>
      <c r="B54" s="16" t="s">
        <v>103</v>
      </c>
      <c r="C54" s="2"/>
      <c r="D54" s="2" t="s">
        <v>266</v>
      </c>
      <c r="E54" s="16" t="s">
        <v>512</v>
      </c>
      <c r="F54" s="19" t="s">
        <v>102</v>
      </c>
      <c r="G54" s="20" t="s">
        <v>513</v>
      </c>
      <c r="H54" s="2" t="s">
        <v>539</v>
      </c>
      <c r="I54" s="1" t="s">
        <v>417</v>
      </c>
    </row>
    <row r="55" spans="1:9" x14ac:dyDescent="0.3">
      <c r="A55" s="3">
        <f t="shared" si="0"/>
        <v>53</v>
      </c>
      <c r="B55" s="16" t="s">
        <v>103</v>
      </c>
      <c r="C55" s="2"/>
      <c r="D55" s="2" t="s">
        <v>266</v>
      </c>
      <c r="E55" s="16" t="s">
        <v>119</v>
      </c>
      <c r="F55" s="19" t="s">
        <v>100</v>
      </c>
      <c r="G55" s="27" t="s">
        <v>515</v>
      </c>
      <c r="H55" s="2" t="s">
        <v>542</v>
      </c>
      <c r="I55" s="1" t="s">
        <v>417</v>
      </c>
    </row>
    <row r="56" spans="1:9" x14ac:dyDescent="0.3">
      <c r="A56" s="3">
        <f t="shared" si="0"/>
        <v>54</v>
      </c>
      <c r="B56" s="16" t="s">
        <v>103</v>
      </c>
      <c r="C56" s="2"/>
      <c r="D56" s="2" t="s">
        <v>266</v>
      </c>
      <c r="E56" s="16" t="s">
        <v>150</v>
      </c>
      <c r="F56" s="19" t="s">
        <v>151</v>
      </c>
      <c r="G56" s="27" t="s">
        <v>517</v>
      </c>
      <c r="H56" s="2" t="s">
        <v>545</v>
      </c>
      <c r="I56" s="1" t="s">
        <v>417</v>
      </c>
    </row>
    <row r="57" spans="1:9" x14ac:dyDescent="0.3">
      <c r="A57" s="3">
        <f t="shared" si="0"/>
        <v>55</v>
      </c>
      <c r="B57" s="16" t="s">
        <v>103</v>
      </c>
      <c r="C57" s="2"/>
      <c r="D57" s="2" t="s">
        <v>266</v>
      </c>
      <c r="E57" s="16" t="s">
        <v>167</v>
      </c>
      <c r="F57" s="16" t="s">
        <v>145</v>
      </c>
      <c r="G57" s="27" t="s">
        <v>519</v>
      </c>
      <c r="H57" s="2" t="s">
        <v>548</v>
      </c>
      <c r="I57" s="1" t="s">
        <v>417</v>
      </c>
    </row>
    <row r="58" spans="1:9" x14ac:dyDescent="0.3">
      <c r="A58" s="3">
        <f t="shared" si="0"/>
        <v>56</v>
      </c>
      <c r="B58" s="16" t="s">
        <v>103</v>
      </c>
      <c r="C58" s="2"/>
      <c r="D58" s="2" t="s">
        <v>266</v>
      </c>
      <c r="E58" s="16" t="s">
        <v>195</v>
      </c>
      <c r="F58" s="18" t="s">
        <v>101</v>
      </c>
      <c r="G58" s="27" t="s">
        <v>521</v>
      </c>
      <c r="H58" s="2" t="s">
        <v>551</v>
      </c>
      <c r="I58" s="1" t="s">
        <v>417</v>
      </c>
    </row>
    <row r="59" spans="1:9" x14ac:dyDescent="0.3">
      <c r="A59" s="3">
        <f t="shared" si="0"/>
        <v>57</v>
      </c>
      <c r="B59" s="16" t="s">
        <v>103</v>
      </c>
      <c r="C59" s="2"/>
      <c r="D59" s="2" t="s">
        <v>266</v>
      </c>
      <c r="E59" s="16" t="s">
        <v>523</v>
      </c>
      <c r="F59" s="19" t="s">
        <v>3</v>
      </c>
      <c r="G59" s="20" t="s">
        <v>524</v>
      </c>
      <c r="H59" s="2" t="s">
        <v>555</v>
      </c>
      <c r="I59" s="1" t="s">
        <v>417</v>
      </c>
    </row>
    <row r="60" spans="1:9" x14ac:dyDescent="0.3">
      <c r="A60" s="3">
        <f t="shared" si="0"/>
        <v>58</v>
      </c>
      <c r="B60" s="16" t="s">
        <v>103</v>
      </c>
      <c r="C60" s="2"/>
      <c r="D60" s="2" t="s">
        <v>266</v>
      </c>
      <c r="E60" s="16" t="s">
        <v>526</v>
      </c>
      <c r="F60" s="19" t="s">
        <v>151</v>
      </c>
      <c r="G60" s="27" t="s">
        <v>527</v>
      </c>
      <c r="H60" s="2" t="s">
        <v>558</v>
      </c>
      <c r="I60" s="1" t="s">
        <v>417</v>
      </c>
    </row>
    <row r="61" spans="1:9" ht="41" x14ac:dyDescent="0.3">
      <c r="A61" s="3">
        <f t="shared" si="0"/>
        <v>59</v>
      </c>
      <c r="B61" s="17" t="s">
        <v>103</v>
      </c>
      <c r="C61" s="3"/>
      <c r="D61" s="3" t="s">
        <v>266</v>
      </c>
      <c r="E61" s="17" t="s">
        <v>332</v>
      </c>
      <c r="F61" s="16" t="s">
        <v>55</v>
      </c>
      <c r="G61" s="20" t="s">
        <v>529</v>
      </c>
      <c r="H61" s="2" t="s">
        <v>560</v>
      </c>
      <c r="I61" s="1" t="s">
        <v>417</v>
      </c>
    </row>
    <row r="62" spans="1:9" x14ac:dyDescent="0.3">
      <c r="A62" s="3">
        <f t="shared" si="0"/>
        <v>60</v>
      </c>
      <c r="B62" s="16" t="s">
        <v>103</v>
      </c>
      <c r="C62" s="2"/>
      <c r="D62" s="2" t="s">
        <v>266</v>
      </c>
      <c r="E62" s="16" t="s">
        <v>531</v>
      </c>
      <c r="F62" s="16" t="s">
        <v>88</v>
      </c>
      <c r="G62" s="27" t="s">
        <v>533</v>
      </c>
      <c r="H62" s="2" t="s">
        <v>563</v>
      </c>
      <c r="I62" s="1" t="s">
        <v>417</v>
      </c>
    </row>
    <row r="63" spans="1:9" x14ac:dyDescent="0.3">
      <c r="A63" s="3">
        <f t="shared" si="0"/>
        <v>61</v>
      </c>
      <c r="B63" s="17" t="s">
        <v>103</v>
      </c>
      <c r="C63" s="3"/>
      <c r="D63" s="3" t="s">
        <v>266</v>
      </c>
      <c r="E63" s="17" t="s">
        <v>535</v>
      </c>
      <c r="F63" s="16" t="s">
        <v>85</v>
      </c>
      <c r="G63" s="20" t="s">
        <v>536</v>
      </c>
      <c r="H63" s="2" t="s">
        <v>565</v>
      </c>
      <c r="I63" s="1" t="s">
        <v>417</v>
      </c>
    </row>
    <row r="64" spans="1:9" x14ac:dyDescent="0.3">
      <c r="A64" s="3">
        <f t="shared" si="0"/>
        <v>62</v>
      </c>
      <c r="B64" s="16" t="s">
        <v>103</v>
      </c>
      <c r="C64" s="2"/>
      <c r="D64" s="2" t="s">
        <v>266</v>
      </c>
      <c r="E64" s="16" t="s">
        <v>174</v>
      </c>
      <c r="F64" s="16" t="s">
        <v>49</v>
      </c>
      <c r="G64" s="27" t="s">
        <v>538</v>
      </c>
      <c r="H64" s="2" t="s">
        <v>567</v>
      </c>
      <c r="I64" s="1" t="s">
        <v>417</v>
      </c>
    </row>
    <row r="65" spans="1:9" x14ac:dyDescent="0.3">
      <c r="A65" s="3">
        <f t="shared" si="0"/>
        <v>63</v>
      </c>
      <c r="B65" s="16" t="s">
        <v>103</v>
      </c>
      <c r="C65" s="2"/>
      <c r="D65" s="2" t="s">
        <v>266</v>
      </c>
      <c r="E65" s="17" t="s">
        <v>540</v>
      </c>
      <c r="F65" s="16" t="s">
        <v>3</v>
      </c>
      <c r="G65" s="27" t="s">
        <v>541</v>
      </c>
      <c r="H65" s="2" t="s">
        <v>570</v>
      </c>
      <c r="I65" s="1" t="s">
        <v>417</v>
      </c>
    </row>
    <row r="66" spans="1:9" ht="41" x14ac:dyDescent="0.3">
      <c r="A66" s="3">
        <f t="shared" si="0"/>
        <v>64</v>
      </c>
      <c r="B66" s="16" t="s">
        <v>103</v>
      </c>
      <c r="C66" s="2"/>
      <c r="D66" s="2" t="s">
        <v>266</v>
      </c>
      <c r="E66" s="17" t="s">
        <v>543</v>
      </c>
      <c r="F66" s="16" t="s">
        <v>8</v>
      </c>
      <c r="G66" s="20" t="s">
        <v>544</v>
      </c>
      <c r="H66" s="2" t="s">
        <v>572</v>
      </c>
      <c r="I66" s="1" t="s">
        <v>417</v>
      </c>
    </row>
    <row r="67" spans="1:9" ht="41" x14ac:dyDescent="0.3">
      <c r="A67" s="3">
        <f t="shared" si="0"/>
        <v>65</v>
      </c>
      <c r="B67" s="16" t="s">
        <v>103</v>
      </c>
      <c r="C67" s="2"/>
      <c r="D67" s="2" t="s">
        <v>266</v>
      </c>
      <c r="E67" s="16" t="s">
        <v>546</v>
      </c>
      <c r="F67" s="16" t="s">
        <v>114</v>
      </c>
      <c r="G67" s="20" t="s">
        <v>547</v>
      </c>
      <c r="H67" s="2" t="s">
        <v>575</v>
      </c>
      <c r="I67" s="1" t="s">
        <v>417</v>
      </c>
    </row>
    <row r="68" spans="1:9" x14ac:dyDescent="0.3">
      <c r="A68" s="3">
        <f t="shared" si="0"/>
        <v>66</v>
      </c>
      <c r="B68" s="16" t="s">
        <v>103</v>
      </c>
      <c r="C68" s="2"/>
      <c r="D68" s="2" t="s">
        <v>266</v>
      </c>
      <c r="E68" s="16" t="s">
        <v>549</v>
      </c>
      <c r="F68" s="17" t="s">
        <v>172</v>
      </c>
      <c r="G68" s="27" t="s">
        <v>550</v>
      </c>
      <c r="H68" s="2" t="s">
        <v>578</v>
      </c>
      <c r="I68" s="1" t="s">
        <v>417</v>
      </c>
    </row>
    <row r="69" spans="1:9" x14ac:dyDescent="0.3">
      <c r="A69" s="3">
        <f t="shared" ref="A69:A132" si="1">1+A68</f>
        <v>67</v>
      </c>
      <c r="B69" s="16" t="s">
        <v>103</v>
      </c>
      <c r="C69" s="2"/>
      <c r="D69" s="2" t="s">
        <v>266</v>
      </c>
      <c r="E69" s="16" t="s">
        <v>552</v>
      </c>
      <c r="F69" s="16" t="s">
        <v>116</v>
      </c>
      <c r="G69" s="27" t="s">
        <v>554</v>
      </c>
      <c r="H69" s="2" t="s">
        <v>581</v>
      </c>
      <c r="I69" s="1" t="s">
        <v>417</v>
      </c>
    </row>
    <row r="70" spans="1:9" x14ac:dyDescent="0.3">
      <c r="A70" s="3">
        <f t="shared" si="1"/>
        <v>68</v>
      </c>
      <c r="B70" s="16" t="s">
        <v>103</v>
      </c>
      <c r="C70" s="2"/>
      <c r="D70" s="2" t="s">
        <v>266</v>
      </c>
      <c r="E70" s="17" t="s">
        <v>556</v>
      </c>
      <c r="F70" s="19" t="s">
        <v>3</v>
      </c>
      <c r="G70" s="27" t="s">
        <v>557</v>
      </c>
      <c r="H70" s="2" t="s">
        <v>584</v>
      </c>
      <c r="I70" s="1" t="s">
        <v>417</v>
      </c>
    </row>
    <row r="71" spans="1:9" x14ac:dyDescent="0.3">
      <c r="A71" s="3">
        <f t="shared" si="1"/>
        <v>69</v>
      </c>
      <c r="B71" s="16" t="s">
        <v>103</v>
      </c>
      <c r="C71" s="2"/>
      <c r="D71" s="2" t="s">
        <v>266</v>
      </c>
      <c r="E71" s="16" t="s">
        <v>200</v>
      </c>
      <c r="F71" s="18" t="s">
        <v>134</v>
      </c>
      <c r="G71" s="27" t="s">
        <v>559</v>
      </c>
      <c r="H71" s="2" t="s">
        <v>586</v>
      </c>
      <c r="I71" s="1" t="s">
        <v>417</v>
      </c>
    </row>
    <row r="72" spans="1:9" x14ac:dyDescent="0.3">
      <c r="A72" s="3">
        <f t="shared" si="1"/>
        <v>70</v>
      </c>
      <c r="B72" s="17" t="s">
        <v>103</v>
      </c>
      <c r="C72" s="3"/>
      <c r="D72" s="3" t="s">
        <v>266</v>
      </c>
      <c r="E72" s="17" t="s">
        <v>561</v>
      </c>
      <c r="F72" s="16" t="s">
        <v>46</v>
      </c>
      <c r="G72" s="27" t="s">
        <v>562</v>
      </c>
      <c r="H72" s="2" t="s">
        <v>589</v>
      </c>
      <c r="I72" s="1" t="s">
        <v>417</v>
      </c>
    </row>
    <row r="73" spans="1:9" x14ac:dyDescent="0.3">
      <c r="A73" s="3">
        <f t="shared" si="1"/>
        <v>71</v>
      </c>
      <c r="B73" s="17" t="s">
        <v>103</v>
      </c>
      <c r="C73" s="3"/>
      <c r="D73" s="3" t="s">
        <v>266</v>
      </c>
      <c r="E73" s="17" t="s">
        <v>354</v>
      </c>
      <c r="F73" s="16" t="s">
        <v>55</v>
      </c>
      <c r="G73" s="27" t="s">
        <v>564</v>
      </c>
      <c r="H73" s="2" t="s">
        <v>592</v>
      </c>
      <c r="I73" s="1" t="s">
        <v>417</v>
      </c>
    </row>
    <row r="74" spans="1:9" x14ac:dyDescent="0.3">
      <c r="A74" s="3">
        <f t="shared" si="1"/>
        <v>72</v>
      </c>
      <c r="B74" s="16" t="s">
        <v>103</v>
      </c>
      <c r="C74" s="2"/>
      <c r="D74" s="2" t="s">
        <v>266</v>
      </c>
      <c r="E74" s="16" t="s">
        <v>129</v>
      </c>
      <c r="F74" s="16" t="s">
        <v>130</v>
      </c>
      <c r="G74" s="27" t="s">
        <v>566</v>
      </c>
      <c r="H74" s="2" t="s">
        <v>595</v>
      </c>
      <c r="I74" s="1" t="s">
        <v>417</v>
      </c>
    </row>
    <row r="75" spans="1:9" x14ac:dyDescent="0.3">
      <c r="A75" s="3">
        <f t="shared" si="1"/>
        <v>73</v>
      </c>
      <c r="B75" s="16" t="s">
        <v>103</v>
      </c>
      <c r="C75" s="2"/>
      <c r="D75" s="2" t="s">
        <v>266</v>
      </c>
      <c r="E75" s="16" t="s">
        <v>568</v>
      </c>
      <c r="F75" s="16" t="s">
        <v>159</v>
      </c>
      <c r="G75" s="27" t="s">
        <v>569</v>
      </c>
      <c r="H75" s="2" t="s">
        <v>599</v>
      </c>
      <c r="I75" s="1" t="s">
        <v>417</v>
      </c>
    </row>
    <row r="76" spans="1:9" x14ac:dyDescent="0.3">
      <c r="A76" s="3">
        <f t="shared" si="1"/>
        <v>74</v>
      </c>
      <c r="B76" s="16" t="s">
        <v>103</v>
      </c>
      <c r="C76" s="2"/>
      <c r="D76" s="2" t="s">
        <v>266</v>
      </c>
      <c r="E76" s="17" t="s">
        <v>306</v>
      </c>
      <c r="F76" s="19" t="s">
        <v>3</v>
      </c>
      <c r="G76" s="20" t="s">
        <v>571</v>
      </c>
      <c r="H76" s="2" t="s">
        <v>602</v>
      </c>
      <c r="I76" s="1" t="s">
        <v>417</v>
      </c>
    </row>
    <row r="77" spans="1:9" x14ac:dyDescent="0.3">
      <c r="A77" s="3">
        <f t="shared" si="1"/>
        <v>75</v>
      </c>
      <c r="B77" s="16" t="s">
        <v>103</v>
      </c>
      <c r="C77" s="2"/>
      <c r="D77" s="2" t="s">
        <v>266</v>
      </c>
      <c r="E77" s="16" t="s">
        <v>573</v>
      </c>
      <c r="F77" s="19" t="s">
        <v>158</v>
      </c>
      <c r="G77" s="27" t="s">
        <v>574</v>
      </c>
      <c r="H77" s="2" t="s">
        <v>605</v>
      </c>
      <c r="I77" s="1" t="s">
        <v>417</v>
      </c>
    </row>
    <row r="78" spans="1:9" x14ac:dyDescent="0.3">
      <c r="A78" s="3">
        <f t="shared" si="1"/>
        <v>76</v>
      </c>
      <c r="B78" s="17" t="s">
        <v>103</v>
      </c>
      <c r="C78" s="3"/>
      <c r="D78" s="3" t="s">
        <v>266</v>
      </c>
      <c r="E78" s="17" t="s">
        <v>576</v>
      </c>
      <c r="F78" s="19" t="s">
        <v>46</v>
      </c>
      <c r="G78" s="20" t="s">
        <v>577</v>
      </c>
      <c r="H78" s="2" t="s">
        <v>608</v>
      </c>
      <c r="I78" s="1" t="s">
        <v>417</v>
      </c>
    </row>
    <row r="79" spans="1:9" x14ac:dyDescent="0.3">
      <c r="A79" s="3">
        <f t="shared" si="1"/>
        <v>77</v>
      </c>
      <c r="B79" s="16" t="s">
        <v>103</v>
      </c>
      <c r="C79" s="2"/>
      <c r="D79" s="2" t="s">
        <v>266</v>
      </c>
      <c r="E79" s="16" t="s">
        <v>579</v>
      </c>
      <c r="F79" s="19" t="s">
        <v>114</v>
      </c>
      <c r="G79" s="27" t="s">
        <v>580</v>
      </c>
      <c r="H79" s="2" t="s">
        <v>611</v>
      </c>
      <c r="I79" s="1" t="s">
        <v>417</v>
      </c>
    </row>
    <row r="80" spans="1:9" x14ac:dyDescent="0.3">
      <c r="A80" s="3">
        <f t="shared" si="1"/>
        <v>78</v>
      </c>
      <c r="B80" s="16" t="s">
        <v>103</v>
      </c>
      <c r="C80" s="2"/>
      <c r="D80" s="2" t="s">
        <v>266</v>
      </c>
      <c r="E80" s="16" t="s">
        <v>582</v>
      </c>
      <c r="F80" s="19" t="s">
        <v>151</v>
      </c>
      <c r="G80" s="27" t="s">
        <v>583</v>
      </c>
      <c r="H80" s="2" t="s">
        <v>614</v>
      </c>
      <c r="I80" s="1" t="s">
        <v>417</v>
      </c>
    </row>
    <row r="81" spans="1:9" ht="41" x14ac:dyDescent="0.3">
      <c r="A81" s="3">
        <f t="shared" si="1"/>
        <v>79</v>
      </c>
      <c r="B81" s="16" t="s">
        <v>103</v>
      </c>
      <c r="C81" s="2"/>
      <c r="D81" s="2" t="s">
        <v>266</v>
      </c>
      <c r="E81" s="16" t="s">
        <v>170</v>
      </c>
      <c r="F81" s="19" t="s">
        <v>155</v>
      </c>
      <c r="G81" s="20" t="s">
        <v>585</v>
      </c>
      <c r="H81" s="2" t="s">
        <v>618</v>
      </c>
      <c r="I81" s="1" t="s">
        <v>417</v>
      </c>
    </row>
    <row r="82" spans="1:9" x14ac:dyDescent="0.3">
      <c r="A82" s="3">
        <f t="shared" si="1"/>
        <v>80</v>
      </c>
      <c r="B82" s="17" t="s">
        <v>103</v>
      </c>
      <c r="C82" s="3"/>
      <c r="D82" s="3" t="s">
        <v>266</v>
      </c>
      <c r="E82" s="17" t="s">
        <v>360</v>
      </c>
      <c r="F82" s="19" t="s">
        <v>55</v>
      </c>
      <c r="G82" s="27" t="s">
        <v>588</v>
      </c>
      <c r="H82" s="2" t="s">
        <v>622</v>
      </c>
      <c r="I82" s="1" t="s">
        <v>417</v>
      </c>
    </row>
    <row r="83" spans="1:9" x14ac:dyDescent="0.3">
      <c r="A83" s="3">
        <f t="shared" si="1"/>
        <v>81</v>
      </c>
      <c r="B83" s="16" t="s">
        <v>103</v>
      </c>
      <c r="C83" s="2"/>
      <c r="D83" s="2" t="s">
        <v>266</v>
      </c>
      <c r="E83" s="16" t="s">
        <v>277</v>
      </c>
      <c r="F83" s="16" t="s">
        <v>590</v>
      </c>
      <c r="G83" s="20" t="s">
        <v>591</v>
      </c>
      <c r="H83" s="2" t="s">
        <v>626</v>
      </c>
      <c r="I83" s="1" t="s">
        <v>417</v>
      </c>
    </row>
    <row r="84" spans="1:9" x14ac:dyDescent="0.3">
      <c r="A84" s="3">
        <f t="shared" si="1"/>
        <v>82</v>
      </c>
      <c r="B84" s="17" t="s">
        <v>103</v>
      </c>
      <c r="C84" s="3"/>
      <c r="D84" s="3" t="s">
        <v>266</v>
      </c>
      <c r="E84" s="17" t="s">
        <v>593</v>
      </c>
      <c r="F84" s="16" t="s">
        <v>54</v>
      </c>
      <c r="G84" s="20" t="s">
        <v>594</v>
      </c>
      <c r="H84" s="2" t="s">
        <v>629</v>
      </c>
      <c r="I84" s="1" t="s">
        <v>417</v>
      </c>
    </row>
    <row r="85" spans="1:9" x14ac:dyDescent="0.3">
      <c r="A85" s="3">
        <f t="shared" si="1"/>
        <v>83</v>
      </c>
      <c r="B85" s="17" t="s">
        <v>103</v>
      </c>
      <c r="C85" s="3"/>
      <c r="D85" s="3" t="s">
        <v>266</v>
      </c>
      <c r="E85" s="17" t="s">
        <v>596</v>
      </c>
      <c r="F85" s="16" t="s">
        <v>597</v>
      </c>
      <c r="G85" s="20" t="s">
        <v>598</v>
      </c>
      <c r="H85" s="2" t="s">
        <v>630</v>
      </c>
      <c r="I85" s="1" t="s">
        <v>417</v>
      </c>
    </row>
    <row r="86" spans="1:9" x14ac:dyDescent="0.3">
      <c r="A86" s="3">
        <f t="shared" si="1"/>
        <v>84</v>
      </c>
      <c r="B86" s="17" t="s">
        <v>103</v>
      </c>
      <c r="C86" s="3"/>
      <c r="D86" s="3" t="s">
        <v>266</v>
      </c>
      <c r="E86" s="17" t="s">
        <v>600</v>
      </c>
      <c r="F86" s="16" t="s">
        <v>54</v>
      </c>
      <c r="G86" s="20" t="s">
        <v>601</v>
      </c>
      <c r="H86" s="2" t="s">
        <v>633</v>
      </c>
      <c r="I86" s="1" t="s">
        <v>417</v>
      </c>
    </row>
    <row r="87" spans="1:9" x14ac:dyDescent="0.3">
      <c r="A87" s="3">
        <f t="shared" si="1"/>
        <v>85</v>
      </c>
      <c r="B87" s="16" t="s">
        <v>103</v>
      </c>
      <c r="C87" s="2"/>
      <c r="D87" s="2" t="s">
        <v>266</v>
      </c>
      <c r="E87" s="16" t="s">
        <v>603</v>
      </c>
      <c r="F87" s="16" t="s">
        <v>96</v>
      </c>
      <c r="G87" s="27" t="s">
        <v>604</v>
      </c>
      <c r="H87" s="2" t="s">
        <v>635</v>
      </c>
      <c r="I87" s="1" t="s">
        <v>417</v>
      </c>
    </row>
    <row r="88" spans="1:9" x14ac:dyDescent="0.3">
      <c r="A88" s="3">
        <f t="shared" si="1"/>
        <v>86</v>
      </c>
      <c r="B88" s="16" t="s">
        <v>103</v>
      </c>
      <c r="C88" s="2"/>
      <c r="D88" s="2" t="s">
        <v>266</v>
      </c>
      <c r="E88" s="16" t="s">
        <v>606</v>
      </c>
      <c r="F88" s="16" t="s">
        <v>215</v>
      </c>
      <c r="G88" s="27" t="s">
        <v>607</v>
      </c>
      <c r="H88" s="2" t="s">
        <v>637</v>
      </c>
      <c r="I88" s="1" t="s">
        <v>417</v>
      </c>
    </row>
    <row r="89" spans="1:9" x14ac:dyDescent="0.3">
      <c r="A89" s="3">
        <f t="shared" si="1"/>
        <v>87</v>
      </c>
      <c r="B89" s="17" t="s">
        <v>103</v>
      </c>
      <c r="C89" s="3"/>
      <c r="D89" s="3" t="s">
        <v>266</v>
      </c>
      <c r="E89" s="17" t="s">
        <v>609</v>
      </c>
      <c r="F89" s="16" t="s">
        <v>46</v>
      </c>
      <c r="G89" s="20" t="s">
        <v>610</v>
      </c>
      <c r="H89" s="2" t="s">
        <v>639</v>
      </c>
      <c r="I89" s="1" t="s">
        <v>417</v>
      </c>
    </row>
    <row r="90" spans="1:9" x14ac:dyDescent="0.3">
      <c r="A90" s="3">
        <f t="shared" si="1"/>
        <v>88</v>
      </c>
      <c r="B90" s="16" t="s">
        <v>103</v>
      </c>
      <c r="C90" s="2"/>
      <c r="D90" s="2" t="s">
        <v>266</v>
      </c>
      <c r="E90" s="16" t="s">
        <v>612</v>
      </c>
      <c r="F90" s="16" t="s">
        <v>130</v>
      </c>
      <c r="G90" s="27" t="s">
        <v>613</v>
      </c>
      <c r="H90" s="2" t="s">
        <v>642</v>
      </c>
      <c r="I90" s="1" t="s">
        <v>417</v>
      </c>
    </row>
    <row r="91" spans="1:9" x14ac:dyDescent="0.3">
      <c r="A91" s="3">
        <f t="shared" si="1"/>
        <v>89</v>
      </c>
      <c r="B91" s="16" t="s">
        <v>103</v>
      </c>
      <c r="C91" s="2"/>
      <c r="D91" s="2" t="s">
        <v>266</v>
      </c>
      <c r="E91" s="16" t="s">
        <v>615</v>
      </c>
      <c r="F91" s="16" t="s">
        <v>616</v>
      </c>
      <c r="G91" s="27" t="s">
        <v>617</v>
      </c>
      <c r="H91" s="2" t="s">
        <v>644</v>
      </c>
      <c r="I91" s="1" t="s">
        <v>417</v>
      </c>
    </row>
    <row r="92" spans="1:9" x14ac:dyDescent="0.3">
      <c r="A92" s="3">
        <f t="shared" si="1"/>
        <v>90</v>
      </c>
      <c r="B92" s="17" t="s">
        <v>103</v>
      </c>
      <c r="C92" s="3"/>
      <c r="D92" s="3" t="s">
        <v>266</v>
      </c>
      <c r="E92" s="17" t="s">
        <v>619</v>
      </c>
      <c r="F92" s="16" t="s">
        <v>620</v>
      </c>
      <c r="G92" s="20" t="s">
        <v>621</v>
      </c>
      <c r="H92" s="2" t="s">
        <v>647</v>
      </c>
      <c r="I92" s="1" t="s">
        <v>417</v>
      </c>
    </row>
    <row r="93" spans="1:9" x14ac:dyDescent="0.3">
      <c r="A93" s="3">
        <f t="shared" si="1"/>
        <v>91</v>
      </c>
      <c r="B93" s="16" t="s">
        <v>103</v>
      </c>
      <c r="C93" s="2"/>
      <c r="D93" s="2" t="s">
        <v>266</v>
      </c>
      <c r="E93" s="16" t="s">
        <v>623</v>
      </c>
      <c r="F93" s="16" t="s">
        <v>624</v>
      </c>
      <c r="G93" s="20" t="s">
        <v>625</v>
      </c>
      <c r="H93" s="2" t="s">
        <v>648</v>
      </c>
      <c r="I93" s="1" t="s">
        <v>417</v>
      </c>
    </row>
    <row r="94" spans="1:9" x14ac:dyDescent="0.3">
      <c r="A94" s="3">
        <f t="shared" si="1"/>
        <v>92</v>
      </c>
      <c r="B94" s="16" t="s">
        <v>103</v>
      </c>
      <c r="C94" s="2"/>
      <c r="D94" s="2" t="s">
        <v>266</v>
      </c>
      <c r="E94" s="16" t="s">
        <v>627</v>
      </c>
      <c r="F94" s="16" t="s">
        <v>628</v>
      </c>
      <c r="G94" s="27" t="s">
        <v>42</v>
      </c>
      <c r="H94" s="2" t="s">
        <v>650</v>
      </c>
      <c r="I94" s="1" t="s">
        <v>417</v>
      </c>
    </row>
    <row r="95" spans="1:9" x14ac:dyDescent="0.3">
      <c r="A95" s="3">
        <f t="shared" si="1"/>
        <v>93</v>
      </c>
      <c r="B95" s="16" t="s">
        <v>103</v>
      </c>
      <c r="C95" s="2"/>
      <c r="D95" s="2" t="s">
        <v>266</v>
      </c>
      <c r="E95" s="16" t="s">
        <v>299</v>
      </c>
      <c r="F95" s="16" t="s">
        <v>3</v>
      </c>
      <c r="G95" s="27"/>
      <c r="H95" s="2" t="s">
        <v>652</v>
      </c>
      <c r="I95" s="1" t="s">
        <v>417</v>
      </c>
    </row>
    <row r="96" spans="1:9" x14ac:dyDescent="0.3">
      <c r="A96" s="3">
        <f t="shared" si="1"/>
        <v>94</v>
      </c>
      <c r="B96" s="16" t="s">
        <v>103</v>
      </c>
      <c r="C96" s="2"/>
      <c r="D96" s="2" t="s">
        <v>266</v>
      </c>
      <c r="E96" s="16" t="s">
        <v>631</v>
      </c>
      <c r="F96" s="19" t="s">
        <v>88</v>
      </c>
      <c r="G96" s="28" t="s">
        <v>632</v>
      </c>
      <c r="H96" s="2" t="s">
        <v>655</v>
      </c>
      <c r="I96" s="1" t="s">
        <v>417</v>
      </c>
    </row>
    <row r="97" spans="1:9" x14ac:dyDescent="0.3">
      <c r="A97" s="3">
        <f t="shared" si="1"/>
        <v>95</v>
      </c>
      <c r="B97" s="16" t="s">
        <v>103</v>
      </c>
      <c r="C97" s="2"/>
      <c r="D97" s="2" t="s">
        <v>266</v>
      </c>
      <c r="E97" s="16" t="s">
        <v>634</v>
      </c>
      <c r="F97" s="19" t="s">
        <v>186</v>
      </c>
      <c r="G97" s="27"/>
      <c r="H97" s="2" t="s">
        <v>658</v>
      </c>
      <c r="I97" s="1" t="s">
        <v>417</v>
      </c>
    </row>
    <row r="98" spans="1:9" x14ac:dyDescent="0.3">
      <c r="A98" s="3">
        <f t="shared" si="1"/>
        <v>96</v>
      </c>
      <c r="B98" s="16" t="s">
        <v>103</v>
      </c>
      <c r="C98" s="2"/>
      <c r="D98" s="2" t="s">
        <v>266</v>
      </c>
      <c r="E98" s="16" t="s">
        <v>636</v>
      </c>
      <c r="F98" s="19" t="s">
        <v>159</v>
      </c>
      <c r="G98" s="27" t="s">
        <v>37</v>
      </c>
      <c r="H98" s="2" t="s">
        <v>660</v>
      </c>
      <c r="I98" s="1" t="s">
        <v>417</v>
      </c>
    </row>
    <row r="99" spans="1:9" x14ac:dyDescent="0.3">
      <c r="A99" s="3">
        <f t="shared" si="1"/>
        <v>97</v>
      </c>
      <c r="B99" s="16" t="s">
        <v>103</v>
      </c>
      <c r="C99" s="2"/>
      <c r="D99" s="2" t="s">
        <v>266</v>
      </c>
      <c r="E99" s="16" t="s">
        <v>638</v>
      </c>
      <c r="F99" s="19" t="s">
        <v>616</v>
      </c>
      <c r="G99" s="27"/>
      <c r="H99" s="2" t="s">
        <v>662</v>
      </c>
      <c r="I99" s="1" t="s">
        <v>417</v>
      </c>
    </row>
    <row r="100" spans="1:9" x14ac:dyDescent="0.3">
      <c r="A100" s="3">
        <f t="shared" si="1"/>
        <v>98</v>
      </c>
      <c r="B100" s="16" t="s">
        <v>103</v>
      </c>
      <c r="C100" s="2"/>
      <c r="D100" s="2" t="s">
        <v>266</v>
      </c>
      <c r="E100" s="16" t="s">
        <v>640</v>
      </c>
      <c r="F100" s="19" t="s">
        <v>159</v>
      </c>
      <c r="G100" s="27" t="s">
        <v>641</v>
      </c>
      <c r="H100" s="2" t="s">
        <v>665</v>
      </c>
      <c r="I100" s="1" t="s">
        <v>417</v>
      </c>
    </row>
    <row r="101" spans="1:9" x14ac:dyDescent="0.3">
      <c r="A101" s="3">
        <f t="shared" si="1"/>
        <v>99</v>
      </c>
      <c r="B101" s="16" t="s">
        <v>103</v>
      </c>
      <c r="C101" s="2"/>
      <c r="D101" s="2" t="s">
        <v>266</v>
      </c>
      <c r="E101" s="16" t="s">
        <v>121</v>
      </c>
      <c r="F101" s="19" t="s">
        <v>116</v>
      </c>
      <c r="G101" s="27" t="s">
        <v>643</v>
      </c>
      <c r="H101" s="2" t="s">
        <v>668</v>
      </c>
      <c r="I101" s="1" t="s">
        <v>417</v>
      </c>
    </row>
    <row r="102" spans="1:9" x14ac:dyDescent="0.3">
      <c r="A102" s="3">
        <f t="shared" si="1"/>
        <v>100</v>
      </c>
      <c r="B102" s="16" t="s">
        <v>103</v>
      </c>
      <c r="C102" s="2"/>
      <c r="D102" s="2" t="s">
        <v>266</v>
      </c>
      <c r="E102" s="16" t="s">
        <v>645</v>
      </c>
      <c r="F102" s="19" t="s">
        <v>186</v>
      </c>
      <c r="G102" s="27" t="s">
        <v>646</v>
      </c>
      <c r="H102" s="2" t="s">
        <v>670</v>
      </c>
      <c r="I102" s="1" t="s">
        <v>417</v>
      </c>
    </row>
    <row r="103" spans="1:9" x14ac:dyDescent="0.3">
      <c r="A103" s="3">
        <f t="shared" si="1"/>
        <v>101</v>
      </c>
      <c r="B103" s="16" t="s">
        <v>103</v>
      </c>
      <c r="C103" s="2"/>
      <c r="D103" s="2" t="s">
        <v>266</v>
      </c>
      <c r="E103" s="16" t="s">
        <v>281</v>
      </c>
      <c r="F103" s="19" t="s">
        <v>31</v>
      </c>
      <c r="G103" s="27"/>
      <c r="H103" s="2" t="s">
        <v>672</v>
      </c>
      <c r="I103" s="1" t="s">
        <v>417</v>
      </c>
    </row>
    <row r="104" spans="1:9" x14ac:dyDescent="0.3">
      <c r="A104" s="3">
        <f t="shared" si="1"/>
        <v>102</v>
      </c>
      <c r="B104" s="16" t="s">
        <v>103</v>
      </c>
      <c r="C104" s="2"/>
      <c r="D104" s="2" t="s">
        <v>266</v>
      </c>
      <c r="E104" s="16" t="s">
        <v>171</v>
      </c>
      <c r="F104" s="17" t="s">
        <v>172</v>
      </c>
      <c r="G104" s="20" t="s">
        <v>649</v>
      </c>
      <c r="H104" s="2" t="s">
        <v>676</v>
      </c>
      <c r="I104" s="1" t="s">
        <v>417</v>
      </c>
    </row>
    <row r="105" spans="1:9" x14ac:dyDescent="0.3">
      <c r="A105" s="3">
        <f t="shared" si="1"/>
        <v>103</v>
      </c>
      <c r="B105" s="17" t="s">
        <v>103</v>
      </c>
      <c r="C105" s="3"/>
      <c r="D105" s="3" t="s">
        <v>266</v>
      </c>
      <c r="E105" s="17" t="s">
        <v>651</v>
      </c>
      <c r="F105" s="16" t="s">
        <v>46</v>
      </c>
      <c r="G105" s="27" t="s">
        <v>25</v>
      </c>
      <c r="H105" s="2" t="s">
        <v>679</v>
      </c>
      <c r="I105" s="1" t="s">
        <v>417</v>
      </c>
    </row>
    <row r="106" spans="1:9" x14ac:dyDescent="0.3">
      <c r="A106" s="3">
        <f t="shared" si="1"/>
        <v>104</v>
      </c>
      <c r="B106" s="16" t="s">
        <v>103</v>
      </c>
      <c r="C106" s="2"/>
      <c r="D106" s="2" t="s">
        <v>266</v>
      </c>
      <c r="E106" s="16" t="s">
        <v>653</v>
      </c>
      <c r="F106" s="16" t="s">
        <v>616</v>
      </c>
      <c r="G106" s="20" t="s">
        <v>654</v>
      </c>
      <c r="H106" s="2" t="s">
        <v>683</v>
      </c>
      <c r="I106" s="1" t="s">
        <v>417</v>
      </c>
    </row>
    <row r="107" spans="1:9" x14ac:dyDescent="0.3">
      <c r="A107" s="3">
        <f t="shared" si="1"/>
        <v>105</v>
      </c>
      <c r="B107" s="16" t="s">
        <v>103</v>
      </c>
      <c r="C107" s="2"/>
      <c r="D107" s="2" t="s">
        <v>266</v>
      </c>
      <c r="E107" s="16" t="s">
        <v>656</v>
      </c>
      <c r="F107" s="16" t="s">
        <v>32</v>
      </c>
      <c r="G107" s="27" t="s">
        <v>657</v>
      </c>
      <c r="H107" s="2" t="s">
        <v>687</v>
      </c>
      <c r="I107" s="1" t="s">
        <v>417</v>
      </c>
    </row>
    <row r="108" spans="1:9" x14ac:dyDescent="0.3">
      <c r="A108" s="3">
        <f t="shared" si="1"/>
        <v>106</v>
      </c>
      <c r="B108" s="16" t="s">
        <v>103</v>
      </c>
      <c r="C108" s="2"/>
      <c r="D108" s="2"/>
      <c r="E108" s="16" t="s">
        <v>659</v>
      </c>
      <c r="F108" s="16" t="s">
        <v>427</v>
      </c>
      <c r="G108" s="27"/>
      <c r="H108" s="2" t="s">
        <v>689</v>
      </c>
      <c r="I108" s="1" t="s">
        <v>417</v>
      </c>
    </row>
    <row r="109" spans="1:9" x14ac:dyDescent="0.3">
      <c r="A109" s="3">
        <f t="shared" si="1"/>
        <v>107</v>
      </c>
      <c r="B109" s="16" t="s">
        <v>103</v>
      </c>
      <c r="C109" s="2"/>
      <c r="D109" s="2"/>
      <c r="E109" s="17" t="s">
        <v>661</v>
      </c>
      <c r="F109" s="19" t="s">
        <v>7</v>
      </c>
      <c r="G109" s="27" t="s">
        <v>325</v>
      </c>
      <c r="H109" s="2" t="s">
        <v>692</v>
      </c>
      <c r="I109" s="1" t="s">
        <v>417</v>
      </c>
    </row>
    <row r="110" spans="1:9" x14ac:dyDescent="0.3">
      <c r="A110" s="3">
        <f t="shared" si="1"/>
        <v>108</v>
      </c>
      <c r="B110" s="16" t="s">
        <v>103</v>
      </c>
      <c r="C110" s="2"/>
      <c r="D110" s="2"/>
      <c r="E110" s="16" t="s">
        <v>663</v>
      </c>
      <c r="F110" s="19" t="s">
        <v>664</v>
      </c>
      <c r="G110" s="27" t="s">
        <v>370</v>
      </c>
      <c r="H110" s="2" t="s">
        <v>694</v>
      </c>
      <c r="I110" s="1" t="s">
        <v>417</v>
      </c>
    </row>
    <row r="111" spans="1:9" x14ac:dyDescent="0.3">
      <c r="A111" s="3">
        <f t="shared" si="1"/>
        <v>109</v>
      </c>
      <c r="B111" s="16" t="s">
        <v>103</v>
      </c>
      <c r="C111" s="2"/>
      <c r="D111" s="2"/>
      <c r="E111" s="16" t="s">
        <v>666</v>
      </c>
      <c r="F111" s="19" t="s">
        <v>175</v>
      </c>
      <c r="G111" s="27" t="s">
        <v>667</v>
      </c>
      <c r="H111" s="2" t="s">
        <v>696</v>
      </c>
      <c r="I111" s="1" t="s">
        <v>417</v>
      </c>
    </row>
    <row r="112" spans="1:9" x14ac:dyDescent="0.3">
      <c r="A112" s="3">
        <f t="shared" si="1"/>
        <v>110</v>
      </c>
      <c r="B112" s="16" t="s">
        <v>103</v>
      </c>
      <c r="C112" s="2"/>
      <c r="D112" s="2"/>
      <c r="E112" s="16" t="s">
        <v>280</v>
      </c>
      <c r="F112" s="16" t="s">
        <v>9</v>
      </c>
      <c r="G112" s="27" t="s">
        <v>669</v>
      </c>
      <c r="H112" s="2" t="s">
        <v>700</v>
      </c>
      <c r="I112" s="1" t="s">
        <v>417</v>
      </c>
    </row>
    <row r="113" spans="1:9" x14ac:dyDescent="0.3">
      <c r="A113" s="3">
        <f t="shared" si="1"/>
        <v>111</v>
      </c>
      <c r="B113" s="16" t="s">
        <v>103</v>
      </c>
      <c r="C113" s="2"/>
      <c r="D113" s="2"/>
      <c r="E113" s="16" t="s">
        <v>187</v>
      </c>
      <c r="F113" s="16" t="s">
        <v>175</v>
      </c>
      <c r="G113" s="27" t="s">
        <v>671</v>
      </c>
      <c r="H113" s="2" t="s">
        <v>703</v>
      </c>
      <c r="I113" s="1" t="s">
        <v>417</v>
      </c>
    </row>
    <row r="114" spans="1:9" x14ac:dyDescent="0.3">
      <c r="A114" s="3">
        <f t="shared" si="1"/>
        <v>112</v>
      </c>
      <c r="B114" s="17" t="s">
        <v>103</v>
      </c>
      <c r="C114" s="3"/>
      <c r="D114" s="3"/>
      <c r="E114" s="17" t="s">
        <v>673</v>
      </c>
      <c r="F114" s="16" t="s">
        <v>674</v>
      </c>
      <c r="G114" s="27" t="s">
        <v>675</v>
      </c>
      <c r="H114" s="2" t="s">
        <v>706</v>
      </c>
      <c r="I114" s="1" t="s">
        <v>417</v>
      </c>
    </row>
    <row r="115" spans="1:9" x14ac:dyDescent="0.3">
      <c r="A115" s="3">
        <f t="shared" si="1"/>
        <v>113</v>
      </c>
      <c r="B115" s="16" t="s">
        <v>103</v>
      </c>
      <c r="C115" s="2"/>
      <c r="D115" s="2"/>
      <c r="E115" s="16" t="s">
        <v>677</v>
      </c>
      <c r="F115" s="16" t="s">
        <v>628</v>
      </c>
      <c r="G115" s="27" t="s">
        <v>678</v>
      </c>
      <c r="H115" s="2" t="s">
        <v>709</v>
      </c>
      <c r="I115" s="1" t="s">
        <v>417</v>
      </c>
    </row>
    <row r="116" spans="1:9" x14ac:dyDescent="0.3">
      <c r="A116" s="3">
        <f t="shared" si="1"/>
        <v>114</v>
      </c>
      <c r="B116" s="16" t="s">
        <v>103</v>
      </c>
      <c r="C116" s="2"/>
      <c r="D116" s="2"/>
      <c r="E116" s="16" t="s">
        <v>680</v>
      </c>
      <c r="F116" s="16" t="s">
        <v>681</v>
      </c>
      <c r="G116" s="27" t="s">
        <v>682</v>
      </c>
      <c r="H116" s="2" t="s">
        <v>712</v>
      </c>
      <c r="I116" s="1" t="s">
        <v>417</v>
      </c>
    </row>
    <row r="117" spans="1:9" x14ac:dyDescent="0.3">
      <c r="A117" s="3">
        <f t="shared" si="1"/>
        <v>115</v>
      </c>
      <c r="B117" s="16" t="s">
        <v>103</v>
      </c>
      <c r="C117" s="2"/>
      <c r="D117" s="2"/>
      <c r="E117" s="16" t="s">
        <v>684</v>
      </c>
      <c r="F117" s="16" t="s">
        <v>685</v>
      </c>
      <c r="G117" s="27" t="s">
        <v>686</v>
      </c>
      <c r="H117" s="2" t="s">
        <v>716</v>
      </c>
      <c r="I117" s="1" t="s">
        <v>417</v>
      </c>
    </row>
    <row r="118" spans="1:9" x14ac:dyDescent="0.3">
      <c r="A118" s="3">
        <f t="shared" si="1"/>
        <v>116</v>
      </c>
      <c r="B118" s="16" t="s">
        <v>103</v>
      </c>
      <c r="C118" s="2"/>
      <c r="D118" s="2"/>
      <c r="E118" s="17" t="s">
        <v>688</v>
      </c>
      <c r="F118" s="17" t="s">
        <v>6</v>
      </c>
      <c r="G118" s="27"/>
      <c r="H118" s="2" t="s">
        <v>719</v>
      </c>
      <c r="I118" s="1" t="s">
        <v>417</v>
      </c>
    </row>
    <row r="119" spans="1:9" x14ac:dyDescent="0.3">
      <c r="A119" s="3">
        <f t="shared" si="1"/>
        <v>117</v>
      </c>
      <c r="B119" s="16" t="s">
        <v>103</v>
      </c>
      <c r="C119" s="2"/>
      <c r="D119" s="2"/>
      <c r="E119" s="16" t="s">
        <v>690</v>
      </c>
      <c r="F119" s="16" t="s">
        <v>3</v>
      </c>
      <c r="G119" s="27" t="s">
        <v>691</v>
      </c>
      <c r="H119" s="2" t="s">
        <v>721</v>
      </c>
      <c r="I119" s="1" t="s">
        <v>417</v>
      </c>
    </row>
    <row r="120" spans="1:9" ht="41" x14ac:dyDescent="0.3">
      <c r="A120" s="3">
        <f t="shared" si="1"/>
        <v>118</v>
      </c>
      <c r="B120" s="16" t="s">
        <v>103</v>
      </c>
      <c r="C120" s="2"/>
      <c r="D120" s="2"/>
      <c r="E120" s="16" t="s">
        <v>113</v>
      </c>
      <c r="F120" s="16" t="s">
        <v>114</v>
      </c>
      <c r="G120" s="20" t="s">
        <v>693</v>
      </c>
      <c r="H120" s="2" t="s">
        <v>723</v>
      </c>
      <c r="I120" s="1" t="s">
        <v>417</v>
      </c>
    </row>
    <row r="121" spans="1:9" x14ac:dyDescent="0.3">
      <c r="A121" s="3">
        <f t="shared" si="1"/>
        <v>119</v>
      </c>
      <c r="B121" s="16" t="s">
        <v>103</v>
      </c>
      <c r="C121" s="2"/>
      <c r="D121" s="2"/>
      <c r="E121" s="16" t="s">
        <v>695</v>
      </c>
      <c r="F121" s="16" t="s">
        <v>31</v>
      </c>
      <c r="G121" s="27" t="s">
        <v>256</v>
      </c>
      <c r="H121" s="2" t="s">
        <v>725</v>
      </c>
      <c r="I121" s="1" t="s">
        <v>417</v>
      </c>
    </row>
    <row r="122" spans="1:9" x14ac:dyDescent="0.3">
      <c r="A122" s="3">
        <f t="shared" si="1"/>
        <v>120</v>
      </c>
      <c r="B122" s="16" t="s">
        <v>103</v>
      </c>
      <c r="C122" s="2" t="s">
        <v>697</v>
      </c>
      <c r="E122" s="16" t="s">
        <v>698</v>
      </c>
      <c r="F122" s="16" t="s">
        <v>427</v>
      </c>
      <c r="G122" s="27" t="s">
        <v>699</v>
      </c>
      <c r="H122" s="2" t="s">
        <v>728</v>
      </c>
      <c r="I122" s="1" t="s">
        <v>417</v>
      </c>
    </row>
    <row r="123" spans="1:9" x14ac:dyDescent="0.3">
      <c r="A123" s="3">
        <f t="shared" si="1"/>
        <v>121</v>
      </c>
      <c r="B123" s="16" t="s">
        <v>103</v>
      </c>
      <c r="C123" s="2"/>
      <c r="D123" s="2"/>
      <c r="E123" s="16" t="s">
        <v>701</v>
      </c>
      <c r="F123" s="17" t="s">
        <v>500</v>
      </c>
      <c r="G123" s="27" t="s">
        <v>702</v>
      </c>
      <c r="H123" s="2" t="s">
        <v>732</v>
      </c>
      <c r="I123" s="1" t="s">
        <v>417</v>
      </c>
    </row>
    <row r="124" spans="1:9" x14ac:dyDescent="0.3">
      <c r="A124" s="3">
        <f t="shared" si="1"/>
        <v>122</v>
      </c>
      <c r="B124" s="16" t="s">
        <v>103</v>
      </c>
      <c r="C124" s="2"/>
      <c r="D124" s="2"/>
      <c r="E124" s="17" t="s">
        <v>704</v>
      </c>
      <c r="F124" s="17" t="s">
        <v>6</v>
      </c>
      <c r="G124" s="27" t="s">
        <v>705</v>
      </c>
      <c r="H124" s="2" t="s">
        <v>733</v>
      </c>
      <c r="I124" s="1" t="s">
        <v>417</v>
      </c>
    </row>
    <row r="125" spans="1:9" x14ac:dyDescent="0.3">
      <c r="A125" s="3">
        <f t="shared" si="1"/>
        <v>123</v>
      </c>
      <c r="B125" s="16" t="s">
        <v>103</v>
      </c>
      <c r="C125" s="2"/>
      <c r="D125" s="2"/>
      <c r="E125" s="17" t="s">
        <v>707</v>
      </c>
      <c r="F125" s="16" t="s">
        <v>3</v>
      </c>
      <c r="G125" s="27" t="s">
        <v>708</v>
      </c>
      <c r="H125" s="2" t="s">
        <v>734</v>
      </c>
      <c r="I125" s="1" t="s">
        <v>417</v>
      </c>
    </row>
    <row r="126" spans="1:9" x14ac:dyDescent="0.3">
      <c r="A126" s="3">
        <f t="shared" si="1"/>
        <v>124</v>
      </c>
      <c r="B126" s="16" t="s">
        <v>103</v>
      </c>
      <c r="C126" s="2"/>
      <c r="D126" s="2"/>
      <c r="E126" s="16" t="s">
        <v>710</v>
      </c>
      <c r="F126" s="16" t="s">
        <v>114</v>
      </c>
      <c r="G126" s="27" t="s">
        <v>711</v>
      </c>
      <c r="H126" s="2" t="s">
        <v>737</v>
      </c>
      <c r="I126" s="1" t="s">
        <v>417</v>
      </c>
    </row>
    <row r="127" spans="1:9" ht="41" x14ac:dyDescent="0.3">
      <c r="A127" s="3">
        <f t="shared" si="1"/>
        <v>125</v>
      </c>
      <c r="B127" s="16" t="s">
        <v>103</v>
      </c>
      <c r="C127" s="2"/>
      <c r="D127" s="2"/>
      <c r="E127" s="16" t="s">
        <v>713</v>
      </c>
      <c r="F127" s="16" t="s">
        <v>714</v>
      </c>
      <c r="G127" s="20" t="s">
        <v>715</v>
      </c>
      <c r="H127" s="2" t="s">
        <v>740</v>
      </c>
      <c r="I127" s="1" t="s">
        <v>417</v>
      </c>
    </row>
    <row r="128" spans="1:9" x14ac:dyDescent="0.3">
      <c r="A128" s="3">
        <f t="shared" si="1"/>
        <v>126</v>
      </c>
      <c r="B128" s="16" t="s">
        <v>103</v>
      </c>
      <c r="C128" s="2"/>
      <c r="D128" s="2"/>
      <c r="E128" s="17" t="s">
        <v>717</v>
      </c>
      <c r="F128" s="16" t="s">
        <v>9</v>
      </c>
      <c r="G128" s="27" t="s">
        <v>718</v>
      </c>
      <c r="H128" s="2" t="s">
        <v>742</v>
      </c>
      <c r="I128" s="1" t="s">
        <v>417</v>
      </c>
    </row>
    <row r="129" spans="1:9" x14ac:dyDescent="0.3">
      <c r="A129" s="3">
        <f t="shared" si="1"/>
        <v>127</v>
      </c>
      <c r="B129" s="16" t="s">
        <v>103</v>
      </c>
      <c r="C129" s="2"/>
      <c r="D129" s="2"/>
      <c r="E129" s="16" t="s">
        <v>720</v>
      </c>
      <c r="F129" s="16" t="s">
        <v>159</v>
      </c>
      <c r="G129" s="27"/>
      <c r="H129" s="2" t="s">
        <v>745</v>
      </c>
      <c r="I129" s="1" t="s">
        <v>417</v>
      </c>
    </row>
    <row r="130" spans="1:9" x14ac:dyDescent="0.3">
      <c r="A130" s="3">
        <f t="shared" si="1"/>
        <v>128</v>
      </c>
      <c r="B130" s="16" t="s">
        <v>103</v>
      </c>
      <c r="C130" s="2"/>
      <c r="D130" s="2"/>
      <c r="E130" s="16" t="s">
        <v>722</v>
      </c>
      <c r="F130" s="17" t="s">
        <v>500</v>
      </c>
      <c r="G130" s="27"/>
      <c r="H130" s="2" t="s">
        <v>747</v>
      </c>
      <c r="I130" s="1" t="s">
        <v>417</v>
      </c>
    </row>
    <row r="131" spans="1:9" x14ac:dyDescent="0.3">
      <c r="A131" s="3">
        <f t="shared" si="1"/>
        <v>129</v>
      </c>
      <c r="B131" s="16" t="s">
        <v>103</v>
      </c>
      <c r="C131" s="2"/>
      <c r="D131" s="2"/>
      <c r="E131" s="16" t="s">
        <v>724</v>
      </c>
      <c r="F131" s="16" t="s">
        <v>628</v>
      </c>
      <c r="G131" s="27"/>
      <c r="H131" s="2" t="s">
        <v>749</v>
      </c>
      <c r="I131" s="1" t="s">
        <v>417</v>
      </c>
    </row>
    <row r="132" spans="1:9" x14ac:dyDescent="0.3">
      <c r="A132" s="3">
        <f t="shared" si="1"/>
        <v>130</v>
      </c>
      <c r="B132" s="16" t="s">
        <v>103</v>
      </c>
      <c r="C132" s="2"/>
      <c r="D132" s="2"/>
      <c r="E132" s="16" t="s">
        <v>726</v>
      </c>
      <c r="F132" s="16" t="s">
        <v>116</v>
      </c>
      <c r="G132" s="27" t="s">
        <v>727</v>
      </c>
      <c r="H132" s="2" t="s">
        <v>751</v>
      </c>
      <c r="I132" s="1" t="s">
        <v>417</v>
      </c>
    </row>
    <row r="133" spans="1:9" x14ac:dyDescent="0.3">
      <c r="A133" s="3">
        <f t="shared" ref="A133:A196" si="2">1+A132</f>
        <v>131</v>
      </c>
      <c r="B133" s="16" t="s">
        <v>103</v>
      </c>
      <c r="C133" s="2"/>
      <c r="D133" s="2"/>
      <c r="E133" s="16" t="s">
        <v>729</v>
      </c>
      <c r="F133" s="16" t="s">
        <v>730</v>
      </c>
      <c r="G133" s="27" t="s">
        <v>731</v>
      </c>
      <c r="H133" s="2" t="s">
        <v>753</v>
      </c>
      <c r="I133" s="1" t="s">
        <v>417</v>
      </c>
    </row>
    <row r="134" spans="1:9" x14ac:dyDescent="0.3">
      <c r="A134" s="3">
        <f t="shared" si="2"/>
        <v>132</v>
      </c>
      <c r="B134" s="16" t="s">
        <v>89</v>
      </c>
      <c r="C134" s="2"/>
      <c r="D134" s="2"/>
      <c r="E134" s="16" t="s">
        <v>2317</v>
      </c>
      <c r="F134" s="16" t="s">
        <v>77</v>
      </c>
      <c r="G134" s="17" t="s">
        <v>2319</v>
      </c>
      <c r="H134" s="2" t="s">
        <v>756</v>
      </c>
      <c r="I134" s="1" t="s">
        <v>417</v>
      </c>
    </row>
    <row r="135" spans="1:9" x14ac:dyDescent="0.3">
      <c r="A135" s="3">
        <f t="shared" si="2"/>
        <v>133</v>
      </c>
      <c r="B135" s="16" t="s">
        <v>103</v>
      </c>
      <c r="C135" s="2"/>
      <c r="D135" s="2"/>
      <c r="E135" s="16" t="s">
        <v>2312</v>
      </c>
      <c r="F135" s="16" t="s">
        <v>46</v>
      </c>
      <c r="G135" s="16" t="s">
        <v>2313</v>
      </c>
      <c r="H135" s="2" t="s">
        <v>759</v>
      </c>
      <c r="I135" s="1" t="s">
        <v>417</v>
      </c>
    </row>
    <row r="136" spans="1:9" x14ac:dyDescent="0.3">
      <c r="A136" s="3">
        <f t="shared" si="2"/>
        <v>134</v>
      </c>
      <c r="B136" s="16" t="s">
        <v>89</v>
      </c>
      <c r="C136" s="2"/>
      <c r="D136" s="2" t="s">
        <v>266</v>
      </c>
      <c r="E136" s="17" t="s">
        <v>293</v>
      </c>
      <c r="F136" s="16" t="s">
        <v>7</v>
      </c>
      <c r="G136" s="27" t="s">
        <v>325</v>
      </c>
      <c r="H136" s="2" t="s">
        <v>762</v>
      </c>
      <c r="I136" s="1" t="s">
        <v>417</v>
      </c>
    </row>
    <row r="137" spans="1:9" ht="41" x14ac:dyDescent="0.3">
      <c r="A137" s="3">
        <f t="shared" si="2"/>
        <v>135</v>
      </c>
      <c r="B137" s="17" t="s">
        <v>89</v>
      </c>
      <c r="C137" s="3"/>
      <c r="D137" s="3" t="s">
        <v>266</v>
      </c>
      <c r="E137" s="17" t="s">
        <v>324</v>
      </c>
      <c r="F137" s="16" t="s">
        <v>67</v>
      </c>
      <c r="G137" s="20" t="s">
        <v>2348</v>
      </c>
      <c r="H137" s="2" t="s">
        <v>765</v>
      </c>
      <c r="I137" s="1" t="s">
        <v>417</v>
      </c>
    </row>
    <row r="138" spans="1:9" x14ac:dyDescent="0.3">
      <c r="A138" s="3">
        <f t="shared" si="2"/>
        <v>136</v>
      </c>
      <c r="B138" s="16" t="s">
        <v>89</v>
      </c>
      <c r="C138" s="2"/>
      <c r="D138" s="2" t="s">
        <v>266</v>
      </c>
      <c r="E138" s="16" t="s">
        <v>735</v>
      </c>
      <c r="F138" s="16" t="s">
        <v>175</v>
      </c>
      <c r="G138" s="27" t="s">
        <v>736</v>
      </c>
      <c r="H138" s="2" t="s">
        <v>767</v>
      </c>
      <c r="I138" s="1" t="s">
        <v>417</v>
      </c>
    </row>
    <row r="139" spans="1:9" x14ac:dyDescent="0.3">
      <c r="A139" s="3">
        <f t="shared" si="2"/>
        <v>137</v>
      </c>
      <c r="B139" s="16" t="s">
        <v>89</v>
      </c>
      <c r="C139" s="2"/>
      <c r="D139" s="2" t="s">
        <v>266</v>
      </c>
      <c r="E139" s="17" t="s">
        <v>738</v>
      </c>
      <c r="F139" s="16" t="s">
        <v>4</v>
      </c>
      <c r="G139" s="20" t="s">
        <v>739</v>
      </c>
      <c r="H139" s="2" t="s">
        <v>769</v>
      </c>
      <c r="I139" s="1" t="s">
        <v>417</v>
      </c>
    </row>
    <row r="140" spans="1:9" x14ac:dyDescent="0.3">
      <c r="A140" s="3">
        <f t="shared" si="2"/>
        <v>138</v>
      </c>
      <c r="B140" s="16" t="s">
        <v>89</v>
      </c>
      <c r="C140" s="2"/>
      <c r="D140" s="2" t="s">
        <v>266</v>
      </c>
      <c r="E140" s="16" t="s">
        <v>741</v>
      </c>
      <c r="F140" s="17" t="s">
        <v>185</v>
      </c>
      <c r="G140" s="27" t="s">
        <v>30</v>
      </c>
      <c r="H140" s="2" t="s">
        <v>772</v>
      </c>
      <c r="I140" s="1" t="s">
        <v>417</v>
      </c>
    </row>
    <row r="141" spans="1:9" ht="41" x14ac:dyDescent="0.3">
      <c r="A141" s="3">
        <f t="shared" si="2"/>
        <v>139</v>
      </c>
      <c r="B141" s="17" t="s">
        <v>89</v>
      </c>
      <c r="C141" s="3"/>
      <c r="D141" s="3" t="s">
        <v>266</v>
      </c>
      <c r="E141" s="17" t="s">
        <v>743</v>
      </c>
      <c r="F141" s="16" t="s">
        <v>62</v>
      </c>
      <c r="G141" s="20" t="s">
        <v>744</v>
      </c>
      <c r="H141" s="2" t="s">
        <v>774</v>
      </c>
      <c r="I141" s="1" t="s">
        <v>417</v>
      </c>
    </row>
    <row r="142" spans="1:9" x14ac:dyDescent="0.3">
      <c r="A142" s="3">
        <f t="shared" si="2"/>
        <v>140</v>
      </c>
      <c r="B142" s="16" t="s">
        <v>89</v>
      </c>
      <c r="C142" s="2"/>
      <c r="D142" s="2" t="s">
        <v>266</v>
      </c>
      <c r="E142" s="16" t="s">
        <v>746</v>
      </c>
      <c r="F142" s="17" t="s">
        <v>118</v>
      </c>
      <c r="G142" s="27" t="s">
        <v>25</v>
      </c>
      <c r="H142" s="2" t="s">
        <v>778</v>
      </c>
      <c r="I142" s="1" t="s">
        <v>417</v>
      </c>
    </row>
    <row r="143" spans="1:9" x14ac:dyDescent="0.3">
      <c r="A143" s="3">
        <f t="shared" si="2"/>
        <v>141</v>
      </c>
      <c r="B143" s="16" t="s">
        <v>89</v>
      </c>
      <c r="C143" s="2"/>
      <c r="D143" s="2" t="s">
        <v>266</v>
      </c>
      <c r="E143" s="16" t="s">
        <v>748</v>
      </c>
      <c r="F143" s="16" t="s">
        <v>197</v>
      </c>
      <c r="G143" s="27" t="s">
        <v>532</v>
      </c>
      <c r="H143" s="2" t="s">
        <v>780</v>
      </c>
      <c r="I143" s="1" t="s">
        <v>417</v>
      </c>
    </row>
    <row r="144" spans="1:9" x14ac:dyDescent="0.3">
      <c r="A144" s="3">
        <f t="shared" si="2"/>
        <v>142</v>
      </c>
      <c r="B144" s="16" t="s">
        <v>89</v>
      </c>
      <c r="C144" s="2"/>
      <c r="D144" s="2" t="s">
        <v>266</v>
      </c>
      <c r="E144" s="16" t="s">
        <v>218</v>
      </c>
      <c r="F144" s="16" t="s">
        <v>219</v>
      </c>
      <c r="G144" s="27" t="s">
        <v>750</v>
      </c>
      <c r="H144" s="2" t="s">
        <v>783</v>
      </c>
      <c r="I144" s="1" t="s">
        <v>417</v>
      </c>
    </row>
    <row r="145" spans="1:9" x14ac:dyDescent="0.3">
      <c r="A145" s="3">
        <f t="shared" si="2"/>
        <v>143</v>
      </c>
      <c r="B145" s="16" t="s">
        <v>89</v>
      </c>
      <c r="C145" s="2"/>
      <c r="D145" s="2" t="s">
        <v>266</v>
      </c>
      <c r="E145" s="16" t="s">
        <v>752</v>
      </c>
      <c r="F145" s="16" t="s">
        <v>212</v>
      </c>
      <c r="G145" s="27" t="s">
        <v>48</v>
      </c>
      <c r="H145" s="2" t="s">
        <v>785</v>
      </c>
      <c r="I145" s="1" t="s">
        <v>417</v>
      </c>
    </row>
    <row r="146" spans="1:9" x14ac:dyDescent="0.3">
      <c r="A146" s="3">
        <f t="shared" si="2"/>
        <v>144</v>
      </c>
      <c r="B146" s="17" t="s">
        <v>89</v>
      </c>
      <c r="C146" s="3"/>
      <c r="D146" s="3" t="s">
        <v>266</v>
      </c>
      <c r="E146" s="17" t="s">
        <v>754</v>
      </c>
      <c r="F146" s="16" t="s">
        <v>46</v>
      </c>
      <c r="G146" s="27" t="s">
        <v>755</v>
      </c>
      <c r="H146" s="2" t="s">
        <v>788</v>
      </c>
      <c r="I146" s="1" t="s">
        <v>417</v>
      </c>
    </row>
    <row r="147" spans="1:9" x14ac:dyDescent="0.3">
      <c r="A147" s="3">
        <f t="shared" si="2"/>
        <v>145</v>
      </c>
      <c r="B147" s="17" t="s">
        <v>89</v>
      </c>
      <c r="C147" s="3"/>
      <c r="D147" s="3" t="s">
        <v>266</v>
      </c>
      <c r="E147" s="17" t="s">
        <v>757</v>
      </c>
      <c r="F147" s="16" t="s">
        <v>46</v>
      </c>
      <c r="G147" s="27" t="s">
        <v>758</v>
      </c>
      <c r="H147" s="2" t="s">
        <v>791</v>
      </c>
      <c r="I147" s="1" t="s">
        <v>417</v>
      </c>
    </row>
    <row r="148" spans="1:9" ht="27" customHeight="1" x14ac:dyDescent="0.3">
      <c r="A148" s="3">
        <f t="shared" si="2"/>
        <v>146</v>
      </c>
      <c r="B148" s="16" t="s">
        <v>89</v>
      </c>
      <c r="C148" s="2"/>
      <c r="D148" s="2" t="s">
        <v>266</v>
      </c>
      <c r="E148" s="16" t="s">
        <v>760</v>
      </c>
      <c r="F148" s="16" t="s">
        <v>158</v>
      </c>
      <c r="G148" s="20" t="s">
        <v>761</v>
      </c>
      <c r="H148" s="2" t="s">
        <v>794</v>
      </c>
      <c r="I148" s="1" t="s">
        <v>417</v>
      </c>
    </row>
    <row r="149" spans="1:9" x14ac:dyDescent="0.3">
      <c r="A149" s="3">
        <f t="shared" si="2"/>
        <v>147</v>
      </c>
      <c r="B149" s="16" t="s">
        <v>89</v>
      </c>
      <c r="C149" s="2"/>
      <c r="D149" s="2" t="s">
        <v>266</v>
      </c>
      <c r="E149" s="16" t="s">
        <v>763</v>
      </c>
      <c r="F149" s="17" t="s">
        <v>112</v>
      </c>
      <c r="G149" s="27" t="s">
        <v>764</v>
      </c>
      <c r="H149" s="2" t="s">
        <v>798</v>
      </c>
      <c r="I149" s="1" t="s">
        <v>417</v>
      </c>
    </row>
    <row r="150" spans="1:9" x14ac:dyDescent="0.3">
      <c r="A150" s="3">
        <f t="shared" si="2"/>
        <v>148</v>
      </c>
      <c r="B150" s="16" t="s">
        <v>89</v>
      </c>
      <c r="C150" s="2"/>
      <c r="D150" s="2" t="s">
        <v>266</v>
      </c>
      <c r="E150" s="16" t="s">
        <v>766</v>
      </c>
      <c r="F150" s="17" t="s">
        <v>179</v>
      </c>
      <c r="G150" s="27" t="s">
        <v>248</v>
      </c>
      <c r="H150" s="2" t="s">
        <v>800</v>
      </c>
      <c r="I150" s="1" t="s">
        <v>417</v>
      </c>
    </row>
    <row r="151" spans="1:9" x14ac:dyDescent="0.3">
      <c r="A151" s="3">
        <f t="shared" si="2"/>
        <v>149</v>
      </c>
      <c r="B151" s="17" t="s">
        <v>89</v>
      </c>
      <c r="C151" s="3"/>
      <c r="D151" s="3" t="s">
        <v>266</v>
      </c>
      <c r="E151" s="17" t="s">
        <v>340</v>
      </c>
      <c r="F151" s="16" t="s">
        <v>597</v>
      </c>
      <c r="G151" s="27" t="s">
        <v>768</v>
      </c>
      <c r="H151" s="2" t="s">
        <v>803</v>
      </c>
      <c r="I151" s="1" t="s">
        <v>417</v>
      </c>
    </row>
    <row r="152" spans="1:9" ht="41" x14ac:dyDescent="0.3">
      <c r="A152" s="3">
        <f t="shared" si="2"/>
        <v>150</v>
      </c>
      <c r="B152" s="16" t="s">
        <v>89</v>
      </c>
      <c r="C152" s="2"/>
      <c r="D152" s="2" t="s">
        <v>266</v>
      </c>
      <c r="E152" s="16" t="s">
        <v>194</v>
      </c>
      <c r="F152" s="17" t="s">
        <v>770</v>
      </c>
      <c r="G152" s="20" t="s">
        <v>771</v>
      </c>
      <c r="H152" s="2" t="s">
        <v>805</v>
      </c>
      <c r="I152" s="1" t="s">
        <v>417</v>
      </c>
    </row>
    <row r="153" spans="1:9" ht="41" x14ac:dyDescent="0.3">
      <c r="A153" s="3">
        <f t="shared" si="2"/>
        <v>151</v>
      </c>
      <c r="B153" s="16" t="s">
        <v>89</v>
      </c>
      <c r="C153" s="2"/>
      <c r="D153" s="2" t="s">
        <v>266</v>
      </c>
      <c r="E153" s="16" t="s">
        <v>92</v>
      </c>
      <c r="F153" s="16" t="s">
        <v>93</v>
      </c>
      <c r="G153" s="20" t="s">
        <v>773</v>
      </c>
      <c r="H153" s="2" t="s">
        <v>808</v>
      </c>
      <c r="I153" s="1" t="s">
        <v>417</v>
      </c>
    </row>
    <row r="154" spans="1:9" x14ac:dyDescent="0.3">
      <c r="A154" s="3">
        <f t="shared" si="2"/>
        <v>152</v>
      </c>
      <c r="B154" s="16" t="s">
        <v>89</v>
      </c>
      <c r="C154" s="2"/>
      <c r="D154" s="2" t="s">
        <v>266</v>
      </c>
      <c r="E154" s="16" t="s">
        <v>775</v>
      </c>
      <c r="F154" s="16" t="s">
        <v>776</v>
      </c>
      <c r="G154" s="27" t="s">
        <v>777</v>
      </c>
      <c r="H154" s="2" t="s">
        <v>812</v>
      </c>
      <c r="I154" s="1" t="s">
        <v>417</v>
      </c>
    </row>
    <row r="155" spans="1:9" ht="41" x14ac:dyDescent="0.3">
      <c r="A155" s="3">
        <f t="shared" si="2"/>
        <v>153</v>
      </c>
      <c r="B155" s="16" t="s">
        <v>89</v>
      </c>
      <c r="C155" s="2"/>
      <c r="D155" s="2" t="s">
        <v>266</v>
      </c>
      <c r="E155" s="16" t="s">
        <v>221</v>
      </c>
      <c r="F155" s="16" t="s">
        <v>222</v>
      </c>
      <c r="G155" s="20" t="s">
        <v>779</v>
      </c>
      <c r="H155" s="2" t="s">
        <v>815</v>
      </c>
      <c r="I155" s="1" t="s">
        <v>417</v>
      </c>
    </row>
    <row r="156" spans="1:9" x14ac:dyDescent="0.3">
      <c r="A156" s="3">
        <f t="shared" si="2"/>
        <v>154</v>
      </c>
      <c r="B156" s="16" t="s">
        <v>89</v>
      </c>
      <c r="C156" s="2"/>
      <c r="D156" s="2" t="s">
        <v>266</v>
      </c>
      <c r="E156" s="17" t="s">
        <v>781</v>
      </c>
      <c r="F156" s="16" t="s">
        <v>8</v>
      </c>
      <c r="G156" s="20" t="s">
        <v>782</v>
      </c>
      <c r="H156" s="2" t="s">
        <v>818</v>
      </c>
      <c r="I156" s="1" t="s">
        <v>417</v>
      </c>
    </row>
    <row r="157" spans="1:9" x14ac:dyDescent="0.3">
      <c r="A157" s="3">
        <f t="shared" si="2"/>
        <v>155</v>
      </c>
      <c r="B157" s="16" t="s">
        <v>89</v>
      </c>
      <c r="C157" s="2"/>
      <c r="D157" s="2" t="s">
        <v>266</v>
      </c>
      <c r="E157" s="16" t="s">
        <v>784</v>
      </c>
      <c r="F157" s="16" t="s">
        <v>730</v>
      </c>
      <c r="G157" s="27" t="s">
        <v>313</v>
      </c>
      <c r="H157" s="2" t="s">
        <v>820</v>
      </c>
      <c r="I157" s="1" t="s">
        <v>417</v>
      </c>
    </row>
    <row r="158" spans="1:9" x14ac:dyDescent="0.3">
      <c r="A158" s="3">
        <f t="shared" si="2"/>
        <v>156</v>
      </c>
      <c r="B158" s="16" t="s">
        <v>89</v>
      </c>
      <c r="C158" s="2"/>
      <c r="D158" s="2" t="s">
        <v>266</v>
      </c>
      <c r="E158" s="16" t="s">
        <v>786</v>
      </c>
      <c r="F158" s="19" t="s">
        <v>175</v>
      </c>
      <c r="G158" s="27" t="s">
        <v>787</v>
      </c>
      <c r="H158" s="2" t="s">
        <v>823</v>
      </c>
      <c r="I158" s="1" t="s">
        <v>417</v>
      </c>
    </row>
    <row r="159" spans="1:9" x14ac:dyDescent="0.3">
      <c r="A159" s="3">
        <f t="shared" si="2"/>
        <v>157</v>
      </c>
      <c r="B159" s="17" t="s">
        <v>89</v>
      </c>
      <c r="C159" s="3"/>
      <c r="D159" s="3" t="s">
        <v>266</v>
      </c>
      <c r="E159" s="17" t="s">
        <v>789</v>
      </c>
      <c r="F159" s="19" t="s">
        <v>54</v>
      </c>
      <c r="G159" s="20" t="s">
        <v>790</v>
      </c>
      <c r="H159" s="2" t="s">
        <v>827</v>
      </c>
      <c r="I159" s="1" t="s">
        <v>417</v>
      </c>
    </row>
    <row r="160" spans="1:9" x14ac:dyDescent="0.3">
      <c r="A160" s="3">
        <f t="shared" si="2"/>
        <v>158</v>
      </c>
      <c r="B160" s="16" t="s">
        <v>89</v>
      </c>
      <c r="C160" s="2"/>
      <c r="D160" s="2" t="s">
        <v>266</v>
      </c>
      <c r="E160" s="16" t="s">
        <v>792</v>
      </c>
      <c r="F160" s="19" t="s">
        <v>793</v>
      </c>
      <c r="G160" s="27" t="s">
        <v>40</v>
      </c>
      <c r="H160" s="2" t="s">
        <v>830</v>
      </c>
      <c r="I160" s="1" t="s">
        <v>417</v>
      </c>
    </row>
    <row r="161" spans="1:9" x14ac:dyDescent="0.3">
      <c r="A161" s="3">
        <f t="shared" si="2"/>
        <v>159</v>
      </c>
      <c r="B161" s="16" t="s">
        <v>89</v>
      </c>
      <c r="C161" s="2" t="s">
        <v>795</v>
      </c>
      <c r="D161" s="2" t="s">
        <v>266</v>
      </c>
      <c r="E161" s="16" t="s">
        <v>796</v>
      </c>
      <c r="F161" s="19" t="s">
        <v>148</v>
      </c>
      <c r="G161" s="20" t="s">
        <v>797</v>
      </c>
      <c r="H161" s="2" t="s">
        <v>832</v>
      </c>
      <c r="I161" s="1" t="s">
        <v>417</v>
      </c>
    </row>
    <row r="162" spans="1:9" x14ac:dyDescent="0.3">
      <c r="A162" s="3">
        <f t="shared" si="2"/>
        <v>160</v>
      </c>
      <c r="B162" s="16" t="s">
        <v>89</v>
      </c>
      <c r="C162" s="2"/>
      <c r="D162" s="2" t="s">
        <v>266</v>
      </c>
      <c r="E162" s="16" t="s">
        <v>135</v>
      </c>
      <c r="F162" s="19" t="s">
        <v>136</v>
      </c>
      <c r="G162" s="20" t="s">
        <v>799</v>
      </c>
      <c r="H162" s="2" t="s">
        <v>836</v>
      </c>
      <c r="I162" s="1" t="s">
        <v>417</v>
      </c>
    </row>
    <row r="163" spans="1:9" x14ac:dyDescent="0.3">
      <c r="A163" s="3">
        <f t="shared" si="2"/>
        <v>161</v>
      </c>
      <c r="B163" s="16" t="s">
        <v>89</v>
      </c>
      <c r="C163" s="2"/>
      <c r="D163" s="2" t="s">
        <v>266</v>
      </c>
      <c r="E163" s="16" t="s">
        <v>801</v>
      </c>
      <c r="F163" s="19" t="s">
        <v>90</v>
      </c>
      <c r="G163" s="27" t="s">
        <v>802</v>
      </c>
      <c r="H163" s="2" t="s">
        <v>839</v>
      </c>
      <c r="I163" s="1" t="s">
        <v>417</v>
      </c>
    </row>
    <row r="164" spans="1:9" x14ac:dyDescent="0.3">
      <c r="A164" s="3">
        <f t="shared" si="2"/>
        <v>162</v>
      </c>
      <c r="B164" s="16" t="s">
        <v>89</v>
      </c>
      <c r="C164" s="2"/>
      <c r="D164" s="2" t="s">
        <v>266</v>
      </c>
      <c r="E164" s="16" t="s">
        <v>105</v>
      </c>
      <c r="F164" s="19" t="s">
        <v>100</v>
      </c>
      <c r="G164" s="27" t="s">
        <v>804</v>
      </c>
      <c r="H164" s="2" t="s">
        <v>841</v>
      </c>
      <c r="I164" s="1" t="s">
        <v>417</v>
      </c>
    </row>
    <row r="165" spans="1:9" x14ac:dyDescent="0.3">
      <c r="A165" s="3">
        <f t="shared" si="2"/>
        <v>163</v>
      </c>
      <c r="B165" s="16" t="s">
        <v>89</v>
      </c>
      <c r="C165" s="2"/>
      <c r="D165" s="2" t="s">
        <v>266</v>
      </c>
      <c r="E165" s="16" t="s">
        <v>806</v>
      </c>
      <c r="F165" s="16" t="s">
        <v>49</v>
      </c>
      <c r="G165" s="27" t="s">
        <v>807</v>
      </c>
      <c r="H165" s="2" t="s">
        <v>844</v>
      </c>
      <c r="I165" s="1" t="s">
        <v>417</v>
      </c>
    </row>
    <row r="166" spans="1:9" x14ac:dyDescent="0.3">
      <c r="A166" s="3">
        <f t="shared" si="2"/>
        <v>164</v>
      </c>
      <c r="B166" s="16" t="s">
        <v>89</v>
      </c>
      <c r="C166" s="2"/>
      <c r="D166" s="2" t="s">
        <v>266</v>
      </c>
      <c r="E166" s="16" t="s">
        <v>809</v>
      </c>
      <c r="F166" s="19" t="s">
        <v>810</v>
      </c>
      <c r="G166" s="27" t="s">
        <v>811</v>
      </c>
      <c r="H166" s="2" t="s">
        <v>846</v>
      </c>
      <c r="I166" s="1" t="s">
        <v>417</v>
      </c>
    </row>
    <row r="167" spans="1:9" x14ac:dyDescent="0.3">
      <c r="A167" s="3">
        <f t="shared" si="2"/>
        <v>165</v>
      </c>
      <c r="B167" s="16" t="s">
        <v>89</v>
      </c>
      <c r="C167" s="2"/>
      <c r="D167" s="2" t="s">
        <v>266</v>
      </c>
      <c r="E167" s="16" t="s">
        <v>813</v>
      </c>
      <c r="F167" s="16" t="s">
        <v>101</v>
      </c>
      <c r="G167" s="27" t="s">
        <v>814</v>
      </c>
      <c r="H167" s="2" t="s">
        <v>848</v>
      </c>
      <c r="I167" s="1" t="s">
        <v>417</v>
      </c>
    </row>
    <row r="168" spans="1:9" x14ac:dyDescent="0.3">
      <c r="A168" s="3">
        <f t="shared" si="2"/>
        <v>166</v>
      </c>
      <c r="B168" s="16" t="s">
        <v>89</v>
      </c>
      <c r="C168" s="2"/>
      <c r="D168" s="2" t="s">
        <v>266</v>
      </c>
      <c r="E168" s="17" t="s">
        <v>816</v>
      </c>
      <c r="F168" s="16" t="s">
        <v>3</v>
      </c>
      <c r="G168" s="20" t="s">
        <v>817</v>
      </c>
      <c r="H168" s="2" t="s">
        <v>851</v>
      </c>
      <c r="I168" s="1" t="s">
        <v>417</v>
      </c>
    </row>
    <row r="169" spans="1:9" x14ac:dyDescent="0.3">
      <c r="A169" s="3">
        <f t="shared" si="2"/>
        <v>167</v>
      </c>
      <c r="B169" s="16" t="s">
        <v>89</v>
      </c>
      <c r="C169" s="2"/>
      <c r="D169" s="2" t="s">
        <v>266</v>
      </c>
      <c r="E169" s="16" t="s">
        <v>180</v>
      </c>
      <c r="F169" s="16" t="s">
        <v>819</v>
      </c>
      <c r="G169" s="27"/>
      <c r="H169" s="2" t="s">
        <v>854</v>
      </c>
      <c r="I169" s="1" t="s">
        <v>417</v>
      </c>
    </row>
    <row r="170" spans="1:9" x14ac:dyDescent="0.3">
      <c r="A170" s="3">
        <f t="shared" si="2"/>
        <v>168</v>
      </c>
      <c r="B170" s="17" t="s">
        <v>89</v>
      </c>
      <c r="C170" s="3"/>
      <c r="D170" s="3" t="s">
        <v>266</v>
      </c>
      <c r="E170" s="17" t="s">
        <v>821</v>
      </c>
      <c r="F170" s="16" t="s">
        <v>46</v>
      </c>
      <c r="G170" s="20" t="s">
        <v>822</v>
      </c>
      <c r="H170" s="2" t="s">
        <v>857</v>
      </c>
      <c r="I170" s="1" t="s">
        <v>417</v>
      </c>
    </row>
    <row r="171" spans="1:9" x14ac:dyDescent="0.3">
      <c r="A171" s="3">
        <f t="shared" si="2"/>
        <v>169</v>
      </c>
      <c r="B171" s="17" t="s">
        <v>89</v>
      </c>
      <c r="C171" s="3" t="s">
        <v>824</v>
      </c>
      <c r="D171" s="3" t="s">
        <v>266</v>
      </c>
      <c r="E171" s="17" t="s">
        <v>825</v>
      </c>
      <c r="F171" s="16" t="s">
        <v>62</v>
      </c>
      <c r="G171" s="20" t="s">
        <v>826</v>
      </c>
      <c r="H171" s="2" t="s">
        <v>860</v>
      </c>
      <c r="I171" s="1" t="s">
        <v>417</v>
      </c>
    </row>
    <row r="172" spans="1:9" x14ac:dyDescent="0.3">
      <c r="A172" s="3">
        <f t="shared" si="2"/>
        <v>170</v>
      </c>
      <c r="B172" s="16" t="s">
        <v>89</v>
      </c>
      <c r="C172" s="2"/>
      <c r="D172" s="2" t="s">
        <v>266</v>
      </c>
      <c r="E172" s="16" t="s">
        <v>828</v>
      </c>
      <c r="F172" s="16" t="s">
        <v>155</v>
      </c>
      <c r="G172" s="27" t="s">
        <v>829</v>
      </c>
      <c r="H172" s="2" t="s">
        <v>864</v>
      </c>
      <c r="I172" s="1" t="s">
        <v>417</v>
      </c>
    </row>
    <row r="173" spans="1:9" x14ac:dyDescent="0.3">
      <c r="A173" s="3">
        <f t="shared" si="2"/>
        <v>171</v>
      </c>
      <c r="B173" s="16" t="s">
        <v>89</v>
      </c>
      <c r="C173" s="2"/>
      <c r="D173" s="2" t="s">
        <v>266</v>
      </c>
      <c r="E173" s="16" t="s">
        <v>329</v>
      </c>
      <c r="F173" s="16" t="s">
        <v>36</v>
      </c>
      <c r="G173" s="20" t="s">
        <v>831</v>
      </c>
      <c r="H173" s="2" t="s">
        <v>867</v>
      </c>
      <c r="I173" s="1" t="s">
        <v>417</v>
      </c>
    </row>
    <row r="174" spans="1:9" x14ac:dyDescent="0.3">
      <c r="A174" s="3">
        <f t="shared" si="2"/>
        <v>172</v>
      </c>
      <c r="B174" s="16" t="s">
        <v>89</v>
      </c>
      <c r="C174" s="2"/>
      <c r="D174" s="2" t="s">
        <v>266</v>
      </c>
      <c r="E174" s="16" t="s">
        <v>833</v>
      </c>
      <c r="F174" s="16" t="s">
        <v>834</v>
      </c>
      <c r="G174" s="20" t="s">
        <v>835</v>
      </c>
      <c r="H174" s="2" t="s">
        <v>869</v>
      </c>
      <c r="I174" s="1" t="s">
        <v>417</v>
      </c>
    </row>
    <row r="175" spans="1:9" x14ac:dyDescent="0.3">
      <c r="A175" s="3">
        <f t="shared" si="2"/>
        <v>173</v>
      </c>
      <c r="B175" s="16" t="s">
        <v>89</v>
      </c>
      <c r="C175" s="2"/>
      <c r="D175" s="2" t="s">
        <v>266</v>
      </c>
      <c r="E175" s="17" t="s">
        <v>837</v>
      </c>
      <c r="F175" s="16" t="s">
        <v>4</v>
      </c>
      <c r="G175" s="27" t="s">
        <v>838</v>
      </c>
      <c r="H175" s="2" t="s">
        <v>871</v>
      </c>
      <c r="I175" s="1" t="s">
        <v>417</v>
      </c>
    </row>
    <row r="176" spans="1:9" x14ac:dyDescent="0.3">
      <c r="A176" s="3">
        <f t="shared" si="2"/>
        <v>174</v>
      </c>
      <c r="B176" s="16" t="s">
        <v>89</v>
      </c>
      <c r="C176" s="2"/>
      <c r="D176" s="2" t="s">
        <v>266</v>
      </c>
      <c r="E176" s="16" t="s">
        <v>124</v>
      </c>
      <c r="F176" s="16" t="s">
        <v>77</v>
      </c>
      <c r="G176" s="27" t="s">
        <v>840</v>
      </c>
      <c r="H176" s="2" t="s">
        <v>874</v>
      </c>
      <c r="I176" s="1" t="s">
        <v>417</v>
      </c>
    </row>
    <row r="177" spans="1:9" x14ac:dyDescent="0.3">
      <c r="A177" s="3">
        <f t="shared" si="2"/>
        <v>175</v>
      </c>
      <c r="B177" s="16" t="s">
        <v>89</v>
      </c>
      <c r="C177" s="2"/>
      <c r="D177" s="2" t="s">
        <v>266</v>
      </c>
      <c r="E177" s="16" t="s">
        <v>842</v>
      </c>
      <c r="F177" s="16" t="s">
        <v>175</v>
      </c>
      <c r="G177" s="27" t="s">
        <v>843</v>
      </c>
      <c r="H177" s="2" t="s">
        <v>876</v>
      </c>
      <c r="I177" s="1" t="s">
        <v>417</v>
      </c>
    </row>
    <row r="178" spans="1:9" x14ac:dyDescent="0.3">
      <c r="A178" s="3">
        <f t="shared" si="2"/>
        <v>176</v>
      </c>
      <c r="B178" s="16" t="s">
        <v>89</v>
      </c>
      <c r="C178" s="2"/>
      <c r="D178" s="2" t="s">
        <v>266</v>
      </c>
      <c r="E178" s="16" t="s">
        <v>156</v>
      </c>
      <c r="F178" s="17" t="s">
        <v>108</v>
      </c>
      <c r="G178" s="27" t="s">
        <v>845</v>
      </c>
      <c r="H178" s="2" t="s">
        <v>879</v>
      </c>
      <c r="I178" s="1" t="s">
        <v>417</v>
      </c>
    </row>
    <row r="179" spans="1:9" x14ac:dyDescent="0.3">
      <c r="A179" s="3">
        <f t="shared" si="2"/>
        <v>177</v>
      </c>
      <c r="B179" s="16" t="s">
        <v>89</v>
      </c>
      <c r="C179" s="2"/>
      <c r="D179" s="2" t="s">
        <v>266</v>
      </c>
      <c r="E179" s="16" t="s">
        <v>284</v>
      </c>
      <c r="F179" s="16" t="s">
        <v>776</v>
      </c>
      <c r="G179" s="20" t="s">
        <v>847</v>
      </c>
      <c r="H179" s="2" t="s">
        <v>883</v>
      </c>
      <c r="I179" s="1" t="s">
        <v>417</v>
      </c>
    </row>
    <row r="180" spans="1:9" x14ac:dyDescent="0.3">
      <c r="A180" s="3">
        <f t="shared" si="2"/>
        <v>178</v>
      </c>
      <c r="B180" s="16" t="s">
        <v>89</v>
      </c>
      <c r="C180" s="2"/>
      <c r="D180" s="2" t="s">
        <v>266</v>
      </c>
      <c r="E180" s="16" t="s">
        <v>849</v>
      </c>
      <c r="F180" s="16" t="s">
        <v>146</v>
      </c>
      <c r="G180" s="27" t="s">
        <v>850</v>
      </c>
      <c r="H180" s="2" t="s">
        <v>885</v>
      </c>
      <c r="I180" s="1" t="s">
        <v>417</v>
      </c>
    </row>
    <row r="181" spans="1:9" x14ac:dyDescent="0.3">
      <c r="A181" s="3">
        <f t="shared" si="2"/>
        <v>179</v>
      </c>
      <c r="B181" s="16" t="s">
        <v>89</v>
      </c>
      <c r="C181" s="2"/>
      <c r="D181" s="2" t="s">
        <v>266</v>
      </c>
      <c r="E181" s="16" t="s">
        <v>852</v>
      </c>
      <c r="F181" s="17" t="s">
        <v>123</v>
      </c>
      <c r="G181" s="27" t="s">
        <v>853</v>
      </c>
      <c r="H181" s="2" t="s">
        <v>888</v>
      </c>
      <c r="I181" s="1" t="s">
        <v>417</v>
      </c>
    </row>
    <row r="182" spans="1:9" x14ac:dyDescent="0.3">
      <c r="A182" s="3">
        <f t="shared" si="2"/>
        <v>180</v>
      </c>
      <c r="B182" s="16" t="s">
        <v>89</v>
      </c>
      <c r="C182" s="2"/>
      <c r="D182" s="2" t="s">
        <v>266</v>
      </c>
      <c r="E182" s="16" t="s">
        <v>855</v>
      </c>
      <c r="F182" s="17" t="s">
        <v>133</v>
      </c>
      <c r="G182" s="27" t="s">
        <v>856</v>
      </c>
      <c r="H182" s="2" t="s">
        <v>891</v>
      </c>
      <c r="I182" s="1" t="s">
        <v>417</v>
      </c>
    </row>
    <row r="183" spans="1:9" x14ac:dyDescent="0.3">
      <c r="A183" s="3">
        <f t="shared" si="2"/>
        <v>181</v>
      </c>
      <c r="B183" s="16" t="s">
        <v>89</v>
      </c>
      <c r="C183" s="2"/>
      <c r="D183" s="2" t="s">
        <v>266</v>
      </c>
      <c r="E183" s="16" t="s">
        <v>858</v>
      </c>
      <c r="F183" s="16" t="s">
        <v>106</v>
      </c>
      <c r="G183" s="27" t="s">
        <v>859</v>
      </c>
      <c r="H183" s="2" t="s">
        <v>894</v>
      </c>
      <c r="I183" s="1" t="s">
        <v>417</v>
      </c>
    </row>
    <row r="184" spans="1:9" x14ac:dyDescent="0.3">
      <c r="A184" s="3">
        <f t="shared" si="2"/>
        <v>182</v>
      </c>
      <c r="B184" s="17" t="s">
        <v>89</v>
      </c>
      <c r="C184" s="3"/>
      <c r="D184" s="3" t="s">
        <v>266</v>
      </c>
      <c r="E184" s="17" t="s">
        <v>861</v>
      </c>
      <c r="F184" s="16" t="s">
        <v>54</v>
      </c>
      <c r="G184" s="20" t="s">
        <v>863</v>
      </c>
      <c r="H184" s="2" t="s">
        <v>898</v>
      </c>
      <c r="I184" s="1" t="s">
        <v>417</v>
      </c>
    </row>
    <row r="185" spans="1:9" x14ac:dyDescent="0.3">
      <c r="A185" s="3">
        <f t="shared" si="2"/>
        <v>183</v>
      </c>
      <c r="B185" s="16" t="s">
        <v>89</v>
      </c>
      <c r="C185" s="2"/>
      <c r="D185" s="2" t="s">
        <v>266</v>
      </c>
      <c r="E185" s="16" t="s">
        <v>865</v>
      </c>
      <c r="F185" s="16" t="s">
        <v>834</v>
      </c>
      <c r="G185" s="20" t="s">
        <v>866</v>
      </c>
      <c r="H185" s="2" t="s">
        <v>901</v>
      </c>
      <c r="I185" s="1" t="s">
        <v>417</v>
      </c>
    </row>
    <row r="186" spans="1:9" x14ac:dyDescent="0.3">
      <c r="A186" s="3">
        <f t="shared" si="2"/>
        <v>184</v>
      </c>
      <c r="B186" s="17" t="s">
        <v>89</v>
      </c>
      <c r="C186" s="3"/>
      <c r="D186" s="3" t="s">
        <v>266</v>
      </c>
      <c r="E186" s="17" t="s">
        <v>2592</v>
      </c>
      <c r="F186" s="17" t="s">
        <v>36</v>
      </c>
      <c r="G186" s="27" t="s">
        <v>868</v>
      </c>
      <c r="H186" s="2" t="s">
        <v>904</v>
      </c>
      <c r="I186" s="1" t="s">
        <v>417</v>
      </c>
    </row>
    <row r="187" spans="1:9" x14ac:dyDescent="0.3">
      <c r="A187" s="3">
        <f t="shared" si="2"/>
        <v>185</v>
      </c>
      <c r="B187" s="17" t="s">
        <v>89</v>
      </c>
      <c r="C187" s="3"/>
      <c r="D187" s="3" t="s">
        <v>266</v>
      </c>
      <c r="E187" s="17" t="s">
        <v>349</v>
      </c>
      <c r="F187" s="16" t="s">
        <v>54</v>
      </c>
      <c r="G187" s="27" t="s">
        <v>870</v>
      </c>
      <c r="H187" s="2" t="s">
        <v>905</v>
      </c>
      <c r="I187" s="1" t="s">
        <v>417</v>
      </c>
    </row>
    <row r="188" spans="1:9" x14ac:dyDescent="0.3">
      <c r="A188" s="3">
        <f t="shared" si="2"/>
        <v>186</v>
      </c>
      <c r="B188" s="17" t="s">
        <v>89</v>
      </c>
      <c r="C188" s="3"/>
      <c r="D188" s="3" t="s">
        <v>266</v>
      </c>
      <c r="E188" s="17" t="s">
        <v>872</v>
      </c>
      <c r="F188" s="16" t="s">
        <v>54</v>
      </c>
      <c r="G188" s="27" t="s">
        <v>873</v>
      </c>
      <c r="H188" s="2" t="s">
        <v>907</v>
      </c>
      <c r="I188" s="1" t="s">
        <v>417</v>
      </c>
    </row>
    <row r="189" spans="1:9" x14ac:dyDescent="0.3">
      <c r="A189" s="3">
        <f t="shared" si="2"/>
        <v>187</v>
      </c>
      <c r="B189" s="16" t="s">
        <v>89</v>
      </c>
      <c r="C189" s="2"/>
      <c r="D189" s="2" t="s">
        <v>266</v>
      </c>
      <c r="E189" s="16" t="s">
        <v>276</v>
      </c>
      <c r="F189" s="16" t="s">
        <v>31</v>
      </c>
      <c r="G189" s="20" t="s">
        <v>875</v>
      </c>
      <c r="H189" s="2" t="s">
        <v>910</v>
      </c>
      <c r="I189" s="1" t="s">
        <v>417</v>
      </c>
    </row>
    <row r="190" spans="1:9" x14ac:dyDescent="0.3">
      <c r="A190" s="3">
        <f t="shared" si="2"/>
        <v>188</v>
      </c>
      <c r="B190" s="16" t="s">
        <v>89</v>
      </c>
      <c r="C190" s="2"/>
      <c r="D190" s="2" t="s">
        <v>266</v>
      </c>
      <c r="E190" s="16" t="s">
        <v>877</v>
      </c>
      <c r="F190" s="16" t="s">
        <v>776</v>
      </c>
      <c r="G190" s="27" t="s">
        <v>878</v>
      </c>
      <c r="H190" s="2" t="s">
        <v>912</v>
      </c>
      <c r="I190" s="1" t="s">
        <v>417</v>
      </c>
    </row>
    <row r="191" spans="1:9" x14ac:dyDescent="0.3">
      <c r="A191" s="3">
        <f t="shared" si="2"/>
        <v>189</v>
      </c>
      <c r="B191" s="17" t="s">
        <v>89</v>
      </c>
      <c r="C191" s="3" t="s">
        <v>880</v>
      </c>
      <c r="D191" s="3" t="s">
        <v>266</v>
      </c>
      <c r="E191" s="17" t="s">
        <v>881</v>
      </c>
      <c r="F191" s="16" t="s">
        <v>620</v>
      </c>
      <c r="G191" s="27" t="s">
        <v>882</v>
      </c>
      <c r="H191" s="2" t="s">
        <v>916</v>
      </c>
      <c r="I191" s="1" t="s">
        <v>417</v>
      </c>
    </row>
    <row r="192" spans="1:9" x14ac:dyDescent="0.3">
      <c r="A192" s="3">
        <f t="shared" si="2"/>
        <v>190</v>
      </c>
      <c r="B192" s="17" t="s">
        <v>89</v>
      </c>
      <c r="C192" s="3"/>
      <c r="D192" s="3" t="s">
        <v>266</v>
      </c>
      <c r="E192" s="17" t="s">
        <v>351</v>
      </c>
      <c r="F192" s="16" t="s">
        <v>461</v>
      </c>
      <c r="G192" s="27" t="s">
        <v>884</v>
      </c>
      <c r="H192" s="2" t="s">
        <v>919</v>
      </c>
      <c r="I192" s="1" t="s">
        <v>417</v>
      </c>
    </row>
    <row r="193" spans="1:9" x14ac:dyDescent="0.3">
      <c r="A193" s="3">
        <f t="shared" si="2"/>
        <v>191</v>
      </c>
      <c r="B193" s="16" t="s">
        <v>89</v>
      </c>
      <c r="C193" s="2"/>
      <c r="D193" s="2" t="s">
        <v>266</v>
      </c>
      <c r="E193" s="16" t="s">
        <v>886</v>
      </c>
      <c r="F193" s="16" t="s">
        <v>106</v>
      </c>
      <c r="G193" s="27" t="s">
        <v>887</v>
      </c>
      <c r="H193" s="2" t="s">
        <v>922</v>
      </c>
      <c r="I193" s="1" t="s">
        <v>417</v>
      </c>
    </row>
    <row r="194" spans="1:9" x14ac:dyDescent="0.3">
      <c r="A194" s="3">
        <f t="shared" si="2"/>
        <v>192</v>
      </c>
      <c r="B194" s="16" t="s">
        <v>89</v>
      </c>
      <c r="C194" s="2"/>
      <c r="D194" s="2" t="s">
        <v>266</v>
      </c>
      <c r="E194" s="16" t="s">
        <v>889</v>
      </c>
      <c r="F194" s="16" t="s">
        <v>890</v>
      </c>
      <c r="G194" s="27" t="s">
        <v>313</v>
      </c>
      <c r="H194" s="2" t="s">
        <v>924</v>
      </c>
      <c r="I194" s="1" t="s">
        <v>417</v>
      </c>
    </row>
    <row r="195" spans="1:9" x14ac:dyDescent="0.3">
      <c r="A195" s="3">
        <f t="shared" si="2"/>
        <v>193</v>
      </c>
      <c r="B195" s="16" t="s">
        <v>89</v>
      </c>
      <c r="C195" s="2"/>
      <c r="D195" s="2" t="s">
        <v>266</v>
      </c>
      <c r="E195" s="17" t="s">
        <v>892</v>
      </c>
      <c r="F195" s="16" t="s">
        <v>4</v>
      </c>
      <c r="G195" s="27" t="s">
        <v>893</v>
      </c>
      <c r="H195" s="2" t="s">
        <v>926</v>
      </c>
      <c r="I195" s="1" t="s">
        <v>417</v>
      </c>
    </row>
    <row r="196" spans="1:9" x14ac:dyDescent="0.3">
      <c r="A196" s="3">
        <f t="shared" si="2"/>
        <v>194</v>
      </c>
      <c r="B196" s="16" t="s">
        <v>89</v>
      </c>
      <c r="C196" s="2"/>
      <c r="D196" s="2" t="s">
        <v>266</v>
      </c>
      <c r="E196" s="16" t="s">
        <v>895</v>
      </c>
      <c r="F196" s="17" t="s">
        <v>134</v>
      </c>
      <c r="G196" s="27" t="s">
        <v>897</v>
      </c>
      <c r="H196" s="2" t="s">
        <v>929</v>
      </c>
      <c r="I196" s="1" t="s">
        <v>417</v>
      </c>
    </row>
    <row r="197" spans="1:9" x14ac:dyDescent="0.3">
      <c r="A197" s="3">
        <f t="shared" ref="A197:A260" si="3">1+A196</f>
        <v>195</v>
      </c>
      <c r="B197" s="17" t="s">
        <v>89</v>
      </c>
      <c r="C197" s="3"/>
      <c r="D197" s="3" t="s">
        <v>266</v>
      </c>
      <c r="E197" s="17" t="s">
        <v>899</v>
      </c>
      <c r="F197" s="16" t="s">
        <v>46</v>
      </c>
      <c r="G197" s="20" t="s">
        <v>900</v>
      </c>
      <c r="H197" s="2" t="s">
        <v>932</v>
      </c>
      <c r="I197" s="1" t="s">
        <v>417</v>
      </c>
    </row>
    <row r="198" spans="1:9" x14ac:dyDescent="0.3">
      <c r="A198" s="3">
        <f t="shared" si="3"/>
        <v>196</v>
      </c>
      <c r="B198" s="17" t="s">
        <v>89</v>
      </c>
      <c r="C198" s="3"/>
      <c r="D198" s="3" t="s">
        <v>266</v>
      </c>
      <c r="E198" s="17" t="s">
        <v>902</v>
      </c>
      <c r="F198" s="16" t="s">
        <v>620</v>
      </c>
      <c r="G198" s="20" t="s">
        <v>903</v>
      </c>
      <c r="H198" s="2" t="s">
        <v>934</v>
      </c>
      <c r="I198" s="1" t="s">
        <v>417</v>
      </c>
    </row>
    <row r="199" spans="1:9" x14ac:dyDescent="0.3">
      <c r="A199" s="3">
        <f t="shared" si="3"/>
        <v>197</v>
      </c>
      <c r="B199" s="17" t="s">
        <v>89</v>
      </c>
      <c r="C199" s="3"/>
      <c r="D199" s="3" t="s">
        <v>266</v>
      </c>
      <c r="E199" s="17" t="s">
        <v>2615</v>
      </c>
      <c r="F199" s="16" t="s">
        <v>620</v>
      </c>
      <c r="G199" s="20" t="s">
        <v>903</v>
      </c>
      <c r="H199" s="2" t="s">
        <v>937</v>
      </c>
      <c r="I199" s="1" t="s">
        <v>417</v>
      </c>
    </row>
    <row r="200" spans="1:9" x14ac:dyDescent="0.3">
      <c r="A200" s="3">
        <f t="shared" si="3"/>
        <v>198</v>
      </c>
      <c r="B200" s="17" t="s">
        <v>89</v>
      </c>
      <c r="C200" s="3"/>
      <c r="D200" s="3" t="s">
        <v>266</v>
      </c>
      <c r="E200" s="17" t="s">
        <v>328</v>
      </c>
      <c r="F200" s="16" t="s">
        <v>906</v>
      </c>
      <c r="G200" s="27" t="s">
        <v>396</v>
      </c>
      <c r="H200" s="2" t="s">
        <v>940</v>
      </c>
      <c r="I200" s="1" t="s">
        <v>417</v>
      </c>
    </row>
    <row r="201" spans="1:9" x14ac:dyDescent="0.3">
      <c r="A201" s="3">
        <f t="shared" si="3"/>
        <v>199</v>
      </c>
      <c r="B201" s="16" t="s">
        <v>89</v>
      </c>
      <c r="C201" s="2"/>
      <c r="D201" s="2" t="s">
        <v>266</v>
      </c>
      <c r="E201" s="16" t="s">
        <v>908</v>
      </c>
      <c r="F201" s="16" t="s">
        <v>109</v>
      </c>
      <c r="G201" s="27" t="s">
        <v>909</v>
      </c>
      <c r="H201" s="2" t="s">
        <v>942</v>
      </c>
      <c r="I201" s="1" t="s">
        <v>417</v>
      </c>
    </row>
    <row r="202" spans="1:9" x14ac:dyDescent="0.3">
      <c r="A202" s="3">
        <f t="shared" si="3"/>
        <v>200</v>
      </c>
      <c r="B202" s="16" t="s">
        <v>89</v>
      </c>
      <c r="C202" s="2"/>
      <c r="D202" s="2" t="s">
        <v>266</v>
      </c>
      <c r="E202" s="16" t="s">
        <v>911</v>
      </c>
      <c r="F202" s="16" t="s">
        <v>810</v>
      </c>
      <c r="G202" s="27"/>
      <c r="H202" s="2" t="s">
        <v>945</v>
      </c>
      <c r="I202" s="1" t="s">
        <v>417</v>
      </c>
    </row>
    <row r="203" spans="1:9" x14ac:dyDescent="0.3">
      <c r="A203" s="3">
        <f t="shared" si="3"/>
        <v>201</v>
      </c>
      <c r="B203" s="16" t="s">
        <v>89</v>
      </c>
      <c r="C203" s="2"/>
      <c r="D203" s="2" t="s">
        <v>266</v>
      </c>
      <c r="E203" s="16" t="s">
        <v>913</v>
      </c>
      <c r="F203" s="19" t="s">
        <v>222</v>
      </c>
      <c r="G203" s="27" t="s">
        <v>915</v>
      </c>
      <c r="H203" s="2" t="s">
        <v>948</v>
      </c>
      <c r="I203" s="1" t="s">
        <v>417</v>
      </c>
    </row>
    <row r="204" spans="1:9" x14ac:dyDescent="0.3">
      <c r="A204" s="3">
        <f t="shared" si="3"/>
        <v>202</v>
      </c>
      <c r="B204" s="16" t="s">
        <v>89</v>
      </c>
      <c r="C204" s="2"/>
      <c r="D204" s="2" t="s">
        <v>266</v>
      </c>
      <c r="E204" s="16" t="s">
        <v>917</v>
      </c>
      <c r="F204" s="19" t="s">
        <v>96</v>
      </c>
      <c r="G204" s="27" t="s">
        <v>918</v>
      </c>
      <c r="H204" s="2" t="s">
        <v>951</v>
      </c>
      <c r="I204" s="1" t="s">
        <v>417</v>
      </c>
    </row>
    <row r="205" spans="1:9" x14ac:dyDescent="0.3">
      <c r="A205" s="3">
        <f t="shared" si="3"/>
        <v>203</v>
      </c>
      <c r="B205" s="16" t="s">
        <v>89</v>
      </c>
      <c r="C205" s="2"/>
      <c r="D205" s="2" t="s">
        <v>266</v>
      </c>
      <c r="E205" s="16" t="s">
        <v>920</v>
      </c>
      <c r="F205" s="18" t="s">
        <v>227</v>
      </c>
      <c r="G205" s="27" t="s">
        <v>921</v>
      </c>
      <c r="H205" s="2" t="s">
        <v>954</v>
      </c>
      <c r="I205" s="1" t="s">
        <v>417</v>
      </c>
    </row>
    <row r="206" spans="1:9" x14ac:dyDescent="0.3">
      <c r="A206" s="3">
        <f t="shared" si="3"/>
        <v>204</v>
      </c>
      <c r="B206" s="17" t="s">
        <v>89</v>
      </c>
      <c r="C206" s="3"/>
      <c r="D206" s="3" t="s">
        <v>266</v>
      </c>
      <c r="E206" s="17" t="s">
        <v>359</v>
      </c>
      <c r="F206" s="19" t="s">
        <v>55</v>
      </c>
      <c r="G206" s="20" t="s">
        <v>923</v>
      </c>
      <c r="H206" s="2" t="s">
        <v>957</v>
      </c>
      <c r="I206" s="1" t="s">
        <v>417</v>
      </c>
    </row>
    <row r="207" spans="1:9" ht="24.75" customHeight="1" x14ac:dyDescent="0.3">
      <c r="A207" s="3">
        <f t="shared" si="3"/>
        <v>205</v>
      </c>
      <c r="B207" s="17" t="s">
        <v>89</v>
      </c>
      <c r="C207" s="3"/>
      <c r="D207" s="3" t="s">
        <v>266</v>
      </c>
      <c r="E207" s="17" t="s">
        <v>321</v>
      </c>
      <c r="F207" s="19" t="s">
        <v>674</v>
      </c>
      <c r="G207" s="20" t="s">
        <v>925</v>
      </c>
      <c r="H207" s="2" t="s">
        <v>960</v>
      </c>
      <c r="I207" s="1" t="s">
        <v>417</v>
      </c>
    </row>
    <row r="208" spans="1:9" x14ac:dyDescent="0.3">
      <c r="A208" s="3">
        <f t="shared" si="3"/>
        <v>206</v>
      </c>
      <c r="B208" s="16" t="s">
        <v>89</v>
      </c>
      <c r="C208" s="2"/>
      <c r="D208" s="2" t="s">
        <v>266</v>
      </c>
      <c r="E208" s="16" t="s">
        <v>288</v>
      </c>
      <c r="F208" s="18" t="s">
        <v>927</v>
      </c>
      <c r="G208" s="27" t="s">
        <v>928</v>
      </c>
      <c r="H208" s="2" t="s">
        <v>963</v>
      </c>
      <c r="I208" s="1" t="s">
        <v>417</v>
      </c>
    </row>
    <row r="209" spans="1:9" x14ac:dyDescent="0.3">
      <c r="A209" s="3">
        <f t="shared" si="3"/>
        <v>207</v>
      </c>
      <c r="B209" s="16" t="s">
        <v>89</v>
      </c>
      <c r="C209" s="2"/>
      <c r="D209" s="2" t="s">
        <v>266</v>
      </c>
      <c r="E209" s="16" t="s">
        <v>930</v>
      </c>
      <c r="F209" s="18" t="s">
        <v>13</v>
      </c>
      <c r="G209" s="29" t="s">
        <v>931</v>
      </c>
      <c r="H209" s="2" t="s">
        <v>965</v>
      </c>
      <c r="I209" s="1" t="s">
        <v>417</v>
      </c>
    </row>
    <row r="210" spans="1:9" ht="41" x14ac:dyDescent="0.3">
      <c r="A210" s="3">
        <f t="shared" si="3"/>
        <v>208</v>
      </c>
      <c r="B210" s="16" t="s">
        <v>89</v>
      </c>
      <c r="C210" s="2"/>
      <c r="D210" s="2" t="s">
        <v>266</v>
      </c>
      <c r="E210" s="16" t="s">
        <v>933</v>
      </c>
      <c r="F210" s="19" t="s">
        <v>173</v>
      </c>
      <c r="G210" s="20" t="s">
        <v>2349</v>
      </c>
      <c r="H210" s="2" t="s">
        <v>969</v>
      </c>
      <c r="I210" s="1" t="s">
        <v>417</v>
      </c>
    </row>
    <row r="211" spans="1:9" x14ac:dyDescent="0.3">
      <c r="A211" s="3">
        <f t="shared" si="3"/>
        <v>209</v>
      </c>
      <c r="B211" s="16" t="s">
        <v>89</v>
      </c>
      <c r="C211" s="2"/>
      <c r="D211" s="2" t="s">
        <v>266</v>
      </c>
      <c r="E211" s="16" t="s">
        <v>935</v>
      </c>
      <c r="F211" s="16" t="s">
        <v>102</v>
      </c>
      <c r="G211" s="27" t="s">
        <v>936</v>
      </c>
      <c r="H211" s="2" t="s">
        <v>972</v>
      </c>
      <c r="I211" s="1" t="s">
        <v>417</v>
      </c>
    </row>
    <row r="212" spans="1:9" x14ac:dyDescent="0.3">
      <c r="A212" s="3">
        <f t="shared" si="3"/>
        <v>210</v>
      </c>
      <c r="B212" s="16" t="s">
        <v>89</v>
      </c>
      <c r="C212" s="2"/>
      <c r="D212" s="2" t="s">
        <v>266</v>
      </c>
      <c r="E212" s="16" t="s">
        <v>938</v>
      </c>
      <c r="F212" s="17" t="s">
        <v>939</v>
      </c>
      <c r="G212" s="27" t="s">
        <v>248</v>
      </c>
      <c r="H212" s="2" t="s">
        <v>974</v>
      </c>
      <c r="I212" s="1" t="s">
        <v>417</v>
      </c>
    </row>
    <row r="213" spans="1:9" x14ac:dyDescent="0.3">
      <c r="A213" s="3">
        <f t="shared" si="3"/>
        <v>211</v>
      </c>
      <c r="B213" s="17" t="s">
        <v>89</v>
      </c>
      <c r="C213" s="3"/>
      <c r="D213" s="3" t="s">
        <v>266</v>
      </c>
      <c r="E213" s="17" t="s">
        <v>941</v>
      </c>
      <c r="F213" s="16" t="s">
        <v>75</v>
      </c>
      <c r="G213" s="27" t="s">
        <v>366</v>
      </c>
      <c r="H213" s="2" t="s">
        <v>977</v>
      </c>
      <c r="I213" s="1" t="s">
        <v>417</v>
      </c>
    </row>
    <row r="214" spans="1:9" x14ac:dyDescent="0.3">
      <c r="A214" s="3">
        <f t="shared" si="3"/>
        <v>212</v>
      </c>
      <c r="B214" s="16" t="s">
        <v>89</v>
      </c>
      <c r="C214" s="2"/>
      <c r="D214" s="2" t="s">
        <v>266</v>
      </c>
      <c r="E214" s="16" t="s">
        <v>943</v>
      </c>
      <c r="F214" s="16" t="s">
        <v>181</v>
      </c>
      <c r="G214" s="27" t="s">
        <v>944</v>
      </c>
      <c r="H214" s="2" t="s">
        <v>980</v>
      </c>
      <c r="I214" s="1" t="s">
        <v>417</v>
      </c>
    </row>
    <row r="215" spans="1:9" ht="41" x14ac:dyDescent="0.3">
      <c r="A215" s="3">
        <f t="shared" si="3"/>
        <v>213</v>
      </c>
      <c r="B215" s="16" t="s">
        <v>89</v>
      </c>
      <c r="C215" s="2"/>
      <c r="D215" s="2" t="s">
        <v>266</v>
      </c>
      <c r="E215" s="16" t="s">
        <v>946</v>
      </c>
      <c r="F215" s="16" t="s">
        <v>31</v>
      </c>
      <c r="G215" s="20" t="s">
        <v>947</v>
      </c>
      <c r="H215" s="2" t="s">
        <v>983</v>
      </c>
      <c r="I215" s="1" t="s">
        <v>417</v>
      </c>
    </row>
    <row r="216" spans="1:9" x14ac:dyDescent="0.3">
      <c r="A216" s="3">
        <f t="shared" si="3"/>
        <v>214</v>
      </c>
      <c r="B216" s="16" t="s">
        <v>89</v>
      </c>
      <c r="C216" s="2"/>
      <c r="D216" s="2" t="s">
        <v>266</v>
      </c>
      <c r="E216" s="16" t="s">
        <v>949</v>
      </c>
      <c r="F216" s="16" t="s">
        <v>616</v>
      </c>
      <c r="G216" s="27" t="s">
        <v>950</v>
      </c>
      <c r="H216" s="2" t="s">
        <v>986</v>
      </c>
      <c r="I216" s="1" t="s">
        <v>417</v>
      </c>
    </row>
    <row r="217" spans="1:9" ht="31.5" customHeight="1" x14ac:dyDescent="0.3">
      <c r="A217" s="3">
        <f t="shared" si="3"/>
        <v>215</v>
      </c>
      <c r="B217" s="16" t="s">
        <v>89</v>
      </c>
      <c r="C217" s="2"/>
      <c r="D217" s="2" t="s">
        <v>266</v>
      </c>
      <c r="E217" s="17" t="s">
        <v>952</v>
      </c>
      <c r="F217" s="16" t="s">
        <v>4</v>
      </c>
      <c r="G217" s="20" t="s">
        <v>953</v>
      </c>
      <c r="H217" s="2" t="s">
        <v>990</v>
      </c>
      <c r="I217" s="1" t="s">
        <v>417</v>
      </c>
    </row>
    <row r="218" spans="1:9" x14ac:dyDescent="0.3">
      <c r="A218" s="3">
        <f t="shared" si="3"/>
        <v>216</v>
      </c>
      <c r="B218" s="16" t="s">
        <v>89</v>
      </c>
      <c r="C218" s="2"/>
      <c r="D218" s="2" t="s">
        <v>266</v>
      </c>
      <c r="E218" s="17" t="s">
        <v>955</v>
      </c>
      <c r="F218" s="16" t="s">
        <v>10</v>
      </c>
      <c r="G218" s="20" t="s">
        <v>956</v>
      </c>
      <c r="H218" s="2" t="s">
        <v>991</v>
      </c>
      <c r="I218" s="1" t="s">
        <v>417</v>
      </c>
    </row>
    <row r="219" spans="1:9" x14ac:dyDescent="0.3">
      <c r="A219" s="3">
        <f t="shared" si="3"/>
        <v>217</v>
      </c>
      <c r="B219" s="16" t="s">
        <v>89</v>
      </c>
      <c r="C219" s="2"/>
      <c r="D219" s="2" t="s">
        <v>266</v>
      </c>
      <c r="E219" s="17" t="s">
        <v>958</v>
      </c>
      <c r="F219" s="16" t="s">
        <v>7</v>
      </c>
      <c r="G219" s="20" t="s">
        <v>959</v>
      </c>
      <c r="H219" s="2" t="s">
        <v>992</v>
      </c>
      <c r="I219" s="1" t="s">
        <v>417</v>
      </c>
    </row>
    <row r="220" spans="1:9" x14ac:dyDescent="0.3">
      <c r="A220" s="3">
        <f t="shared" si="3"/>
        <v>218</v>
      </c>
      <c r="B220" s="17" t="s">
        <v>89</v>
      </c>
      <c r="C220" s="3"/>
      <c r="D220" s="3" t="s">
        <v>266</v>
      </c>
      <c r="E220" s="17" t="s">
        <v>961</v>
      </c>
      <c r="F220" s="16" t="s">
        <v>906</v>
      </c>
      <c r="G220" s="20" t="s">
        <v>962</v>
      </c>
      <c r="H220" s="2" t="s">
        <v>993</v>
      </c>
      <c r="I220" s="1" t="s">
        <v>417</v>
      </c>
    </row>
    <row r="221" spans="1:9" x14ac:dyDescent="0.3">
      <c r="A221" s="3">
        <f t="shared" si="3"/>
        <v>219</v>
      </c>
      <c r="B221" s="16" t="s">
        <v>89</v>
      </c>
      <c r="C221" s="2"/>
      <c r="D221" s="2" t="s">
        <v>266</v>
      </c>
      <c r="E221" s="16" t="s">
        <v>147</v>
      </c>
      <c r="F221" s="16" t="s">
        <v>148</v>
      </c>
      <c r="G221" s="27" t="s">
        <v>964</v>
      </c>
      <c r="H221" s="2" t="s">
        <v>997</v>
      </c>
      <c r="I221" s="1" t="s">
        <v>417</v>
      </c>
    </row>
    <row r="222" spans="1:9" x14ac:dyDescent="0.3">
      <c r="A222" s="3">
        <f t="shared" si="3"/>
        <v>220</v>
      </c>
      <c r="B222" s="16" t="s">
        <v>89</v>
      </c>
      <c r="C222" s="2"/>
      <c r="D222" s="2" t="s">
        <v>266</v>
      </c>
      <c r="E222" s="16" t="s">
        <v>966</v>
      </c>
      <c r="F222" s="16" t="s">
        <v>191</v>
      </c>
      <c r="G222" s="27" t="s">
        <v>968</v>
      </c>
      <c r="H222" s="2" t="s">
        <v>1000</v>
      </c>
      <c r="I222" s="1" t="s">
        <v>417</v>
      </c>
    </row>
    <row r="223" spans="1:9" x14ac:dyDescent="0.3">
      <c r="A223" s="3">
        <f t="shared" si="3"/>
        <v>221</v>
      </c>
      <c r="B223" s="17" t="s">
        <v>89</v>
      </c>
      <c r="C223" s="3"/>
      <c r="D223" s="3" t="s">
        <v>266</v>
      </c>
      <c r="E223" s="17" t="s">
        <v>970</v>
      </c>
      <c r="F223" s="16" t="s">
        <v>906</v>
      </c>
      <c r="G223" s="20" t="s">
        <v>971</v>
      </c>
      <c r="H223" s="2" t="s">
        <v>1001</v>
      </c>
      <c r="I223" s="1" t="s">
        <v>417</v>
      </c>
    </row>
    <row r="224" spans="1:9" x14ac:dyDescent="0.3">
      <c r="A224" s="3">
        <f t="shared" si="3"/>
        <v>222</v>
      </c>
      <c r="B224" s="16" t="s">
        <v>89</v>
      </c>
      <c r="C224" s="2"/>
      <c r="D224" s="2" t="s">
        <v>266</v>
      </c>
      <c r="E224" s="16" t="s">
        <v>286</v>
      </c>
      <c r="F224" s="16" t="s">
        <v>31</v>
      </c>
      <c r="G224" s="20" t="s">
        <v>973</v>
      </c>
      <c r="H224" s="2" t="s">
        <v>1004</v>
      </c>
      <c r="I224" s="1" t="s">
        <v>417</v>
      </c>
    </row>
    <row r="225" spans="1:9" x14ac:dyDescent="0.3">
      <c r="A225" s="3">
        <f t="shared" si="3"/>
        <v>223</v>
      </c>
      <c r="B225" s="16" t="s">
        <v>89</v>
      </c>
      <c r="C225" s="2"/>
      <c r="D225" s="2" t="s">
        <v>266</v>
      </c>
      <c r="E225" s="16" t="s">
        <v>975</v>
      </c>
      <c r="F225" s="16" t="s">
        <v>793</v>
      </c>
      <c r="G225" s="27" t="s">
        <v>976</v>
      </c>
      <c r="H225" s="2" t="s">
        <v>1007</v>
      </c>
      <c r="I225" s="1" t="s">
        <v>417</v>
      </c>
    </row>
    <row r="226" spans="1:9" x14ac:dyDescent="0.3">
      <c r="A226" s="3">
        <f t="shared" si="3"/>
        <v>224</v>
      </c>
      <c r="B226" s="16" t="s">
        <v>89</v>
      </c>
      <c r="C226" s="2"/>
      <c r="D226" s="2" t="s">
        <v>266</v>
      </c>
      <c r="E226" s="16" t="s">
        <v>269</v>
      </c>
      <c r="F226" s="16" t="s">
        <v>978</v>
      </c>
      <c r="G226" s="27" t="s">
        <v>979</v>
      </c>
      <c r="H226" s="2" t="s">
        <v>1009</v>
      </c>
      <c r="I226" s="1" t="s">
        <v>417</v>
      </c>
    </row>
    <row r="227" spans="1:9" x14ac:dyDescent="0.3">
      <c r="A227" s="3">
        <f t="shared" si="3"/>
        <v>225</v>
      </c>
      <c r="B227" s="16" t="s">
        <v>89</v>
      </c>
      <c r="C227" s="2"/>
      <c r="D227" s="2" t="s">
        <v>266</v>
      </c>
      <c r="E227" s="17" t="s">
        <v>981</v>
      </c>
      <c r="F227" s="16" t="s">
        <v>7</v>
      </c>
      <c r="G227" s="27" t="s">
        <v>982</v>
      </c>
      <c r="H227" s="2" t="s">
        <v>1012</v>
      </c>
      <c r="I227" s="1" t="s">
        <v>417</v>
      </c>
    </row>
    <row r="228" spans="1:9" x14ac:dyDescent="0.3">
      <c r="A228" s="3">
        <f t="shared" si="3"/>
        <v>226</v>
      </c>
      <c r="B228" s="16" t="s">
        <v>89</v>
      </c>
      <c r="C228" s="2"/>
      <c r="D228" s="2" t="s">
        <v>266</v>
      </c>
      <c r="E228" s="16" t="s">
        <v>984</v>
      </c>
      <c r="F228" s="16" t="s">
        <v>165</v>
      </c>
      <c r="G228" s="20" t="s">
        <v>985</v>
      </c>
      <c r="H228" s="2" t="s">
        <v>1015</v>
      </c>
      <c r="I228" s="1" t="s">
        <v>417</v>
      </c>
    </row>
    <row r="229" spans="1:9" x14ac:dyDescent="0.3">
      <c r="A229" s="3">
        <f t="shared" si="3"/>
        <v>227</v>
      </c>
      <c r="B229" s="16" t="s">
        <v>89</v>
      </c>
      <c r="C229" s="2"/>
      <c r="D229" s="2" t="s">
        <v>266</v>
      </c>
      <c r="E229" s="16" t="s">
        <v>987</v>
      </c>
      <c r="F229" s="16" t="s">
        <v>36</v>
      </c>
      <c r="G229" s="20" t="s">
        <v>989</v>
      </c>
      <c r="H229" s="2" t="s">
        <v>1017</v>
      </c>
      <c r="I229" s="1" t="s">
        <v>417</v>
      </c>
    </row>
    <row r="230" spans="1:9" x14ac:dyDescent="0.3">
      <c r="A230" s="3">
        <f t="shared" si="3"/>
        <v>228</v>
      </c>
      <c r="B230" s="17" t="s">
        <v>89</v>
      </c>
      <c r="C230" s="3"/>
      <c r="D230" s="3" t="s">
        <v>266</v>
      </c>
      <c r="E230" s="17" t="s">
        <v>335</v>
      </c>
      <c r="F230" s="16" t="s">
        <v>67</v>
      </c>
      <c r="G230" s="27" t="s">
        <v>23</v>
      </c>
      <c r="H230" s="2" t="s">
        <v>1019</v>
      </c>
      <c r="I230" s="1" t="s">
        <v>417</v>
      </c>
    </row>
    <row r="231" spans="1:9" x14ac:dyDescent="0.3">
      <c r="A231" s="3">
        <f t="shared" si="3"/>
        <v>229</v>
      </c>
      <c r="B231" s="16" t="s">
        <v>89</v>
      </c>
      <c r="C231" s="2"/>
      <c r="D231" s="2" t="s">
        <v>266</v>
      </c>
      <c r="E231" s="16" t="s">
        <v>356</v>
      </c>
      <c r="F231" s="16" t="s">
        <v>36</v>
      </c>
      <c r="G231" s="20" t="s">
        <v>2350</v>
      </c>
      <c r="H231" s="2" t="s">
        <v>1022</v>
      </c>
      <c r="I231" s="1" t="s">
        <v>417</v>
      </c>
    </row>
    <row r="232" spans="1:9" x14ac:dyDescent="0.3">
      <c r="A232" s="3">
        <f t="shared" si="3"/>
        <v>230</v>
      </c>
      <c r="B232" s="16" t="s">
        <v>89</v>
      </c>
      <c r="C232" s="2"/>
      <c r="D232" s="2" t="s">
        <v>266</v>
      </c>
      <c r="E232" s="16" t="s">
        <v>214</v>
      </c>
      <c r="F232" s="16" t="s">
        <v>215</v>
      </c>
      <c r="G232" s="27" t="s">
        <v>240</v>
      </c>
      <c r="H232" s="2" t="s">
        <v>1025</v>
      </c>
      <c r="I232" s="1" t="s">
        <v>417</v>
      </c>
    </row>
    <row r="233" spans="1:9" x14ac:dyDescent="0.3">
      <c r="A233" s="3">
        <f t="shared" si="3"/>
        <v>231</v>
      </c>
      <c r="B233" s="16" t="s">
        <v>89</v>
      </c>
      <c r="C233" s="2"/>
      <c r="D233" s="2" t="s">
        <v>266</v>
      </c>
      <c r="E233" s="16" t="s">
        <v>994</v>
      </c>
      <c r="F233" s="17" t="s">
        <v>995</v>
      </c>
      <c r="G233" s="27" t="s">
        <v>996</v>
      </c>
      <c r="H233" s="2" t="s">
        <v>1028</v>
      </c>
      <c r="I233" s="1" t="s">
        <v>417</v>
      </c>
    </row>
    <row r="234" spans="1:9" x14ac:dyDescent="0.3">
      <c r="A234" s="3">
        <f t="shared" si="3"/>
        <v>232</v>
      </c>
      <c r="B234" s="16" t="s">
        <v>89</v>
      </c>
      <c r="C234" s="2"/>
      <c r="D234" s="2" t="s">
        <v>266</v>
      </c>
      <c r="E234" s="16" t="s">
        <v>998</v>
      </c>
      <c r="F234" s="16" t="s">
        <v>49</v>
      </c>
      <c r="G234" s="27" t="s">
        <v>999</v>
      </c>
      <c r="H234" s="2" t="s">
        <v>1030</v>
      </c>
      <c r="I234" s="1" t="s">
        <v>417</v>
      </c>
    </row>
    <row r="235" spans="1:9" ht="41" x14ac:dyDescent="0.3">
      <c r="A235" s="3">
        <f t="shared" si="3"/>
        <v>233</v>
      </c>
      <c r="B235" s="17" t="s">
        <v>89</v>
      </c>
      <c r="C235" s="3"/>
      <c r="D235" s="3" t="s">
        <v>266</v>
      </c>
      <c r="E235" s="17" t="s">
        <v>353</v>
      </c>
      <c r="F235" s="17" t="s">
        <v>81</v>
      </c>
      <c r="G235" s="27" t="s">
        <v>255</v>
      </c>
      <c r="H235" s="2" t="s">
        <v>1033</v>
      </c>
      <c r="I235" s="1" t="s">
        <v>417</v>
      </c>
    </row>
    <row r="236" spans="1:9" x14ac:dyDescent="0.3">
      <c r="A236" s="3">
        <f t="shared" si="3"/>
        <v>234</v>
      </c>
      <c r="B236" s="16" t="s">
        <v>89</v>
      </c>
      <c r="C236" s="2"/>
      <c r="D236" s="2" t="s">
        <v>266</v>
      </c>
      <c r="E236" s="16" t="s">
        <v>1002</v>
      </c>
      <c r="F236" s="16" t="s">
        <v>36</v>
      </c>
      <c r="G236" s="20" t="s">
        <v>1003</v>
      </c>
      <c r="H236" s="2" t="s">
        <v>1036</v>
      </c>
      <c r="I236" s="1" t="s">
        <v>417</v>
      </c>
    </row>
    <row r="237" spans="1:9" x14ac:dyDescent="0.3">
      <c r="A237" s="3">
        <f t="shared" si="3"/>
        <v>235</v>
      </c>
      <c r="B237" s="16" t="s">
        <v>89</v>
      </c>
      <c r="C237" s="2"/>
      <c r="D237" s="2" t="s">
        <v>266</v>
      </c>
      <c r="E237" s="16" t="s">
        <v>1005</v>
      </c>
      <c r="F237" s="16" t="s">
        <v>36</v>
      </c>
      <c r="G237" s="27" t="s">
        <v>1006</v>
      </c>
      <c r="H237" s="2" t="s">
        <v>1039</v>
      </c>
      <c r="I237" s="1" t="s">
        <v>417</v>
      </c>
    </row>
    <row r="238" spans="1:9" x14ac:dyDescent="0.3">
      <c r="A238" s="3">
        <f t="shared" si="3"/>
        <v>236</v>
      </c>
      <c r="B238" s="16" t="s">
        <v>89</v>
      </c>
      <c r="C238" s="2"/>
      <c r="D238" s="2" t="s">
        <v>266</v>
      </c>
      <c r="E238" s="16" t="s">
        <v>1008</v>
      </c>
      <c r="F238" s="16" t="s">
        <v>628</v>
      </c>
      <c r="G238" s="27"/>
      <c r="H238" s="2" t="s">
        <v>1042</v>
      </c>
      <c r="I238" s="1" t="s">
        <v>417</v>
      </c>
    </row>
    <row r="239" spans="1:9" x14ac:dyDescent="0.3">
      <c r="A239" s="3">
        <f t="shared" si="3"/>
        <v>237</v>
      </c>
      <c r="B239" s="16" t="s">
        <v>89</v>
      </c>
      <c r="C239" s="2"/>
      <c r="D239" s="2" t="s">
        <v>266</v>
      </c>
      <c r="E239" s="16" t="s">
        <v>1010</v>
      </c>
      <c r="F239" s="16" t="s">
        <v>205</v>
      </c>
      <c r="G239" s="27" t="s">
        <v>1011</v>
      </c>
      <c r="H239" s="2" t="s">
        <v>1044</v>
      </c>
      <c r="I239" s="1" t="s">
        <v>417</v>
      </c>
    </row>
    <row r="240" spans="1:9" x14ac:dyDescent="0.3">
      <c r="A240" s="3">
        <f t="shared" si="3"/>
        <v>238</v>
      </c>
      <c r="B240" s="16" t="s">
        <v>89</v>
      </c>
      <c r="C240" s="2"/>
      <c r="D240" s="2" t="s">
        <v>266</v>
      </c>
      <c r="E240" s="16" t="s">
        <v>1013</v>
      </c>
      <c r="F240" s="16" t="s">
        <v>90</v>
      </c>
      <c r="G240" s="27" t="s">
        <v>1014</v>
      </c>
      <c r="H240" s="2" t="s">
        <v>1046</v>
      </c>
      <c r="I240" s="1" t="s">
        <v>417</v>
      </c>
    </row>
    <row r="241" spans="1:9" x14ac:dyDescent="0.3">
      <c r="A241" s="3">
        <f t="shared" si="3"/>
        <v>239</v>
      </c>
      <c r="B241" s="16" t="s">
        <v>89</v>
      </c>
      <c r="C241" s="2"/>
      <c r="D241" s="2" t="s">
        <v>266</v>
      </c>
      <c r="E241" s="16" t="s">
        <v>1016</v>
      </c>
      <c r="F241" s="17" t="s">
        <v>112</v>
      </c>
      <c r="G241" s="27"/>
      <c r="H241" s="2" t="s">
        <v>1049</v>
      </c>
      <c r="I241" s="1" t="s">
        <v>417</v>
      </c>
    </row>
    <row r="242" spans="1:9" x14ac:dyDescent="0.3">
      <c r="A242" s="3">
        <f t="shared" si="3"/>
        <v>240</v>
      </c>
      <c r="B242" s="16" t="s">
        <v>89</v>
      </c>
      <c r="C242" s="2"/>
      <c r="D242" s="2" t="s">
        <v>266</v>
      </c>
      <c r="E242" s="16" t="s">
        <v>337</v>
      </c>
      <c r="F242" s="16" t="s">
        <v>36</v>
      </c>
      <c r="G242" s="27" t="s">
        <v>1018</v>
      </c>
      <c r="H242" s="2" t="s">
        <v>1051</v>
      </c>
      <c r="I242" s="1" t="s">
        <v>417</v>
      </c>
    </row>
    <row r="243" spans="1:9" x14ac:dyDescent="0.3">
      <c r="A243" s="3">
        <f t="shared" si="3"/>
        <v>241</v>
      </c>
      <c r="B243" s="16" t="s">
        <v>89</v>
      </c>
      <c r="C243" s="2"/>
      <c r="D243" s="2" t="s">
        <v>266</v>
      </c>
      <c r="E243" s="16" t="s">
        <v>1020</v>
      </c>
      <c r="F243" s="16" t="s">
        <v>834</v>
      </c>
      <c r="G243" s="27" t="s">
        <v>1021</v>
      </c>
      <c r="H243" s="2" t="s">
        <v>1054</v>
      </c>
      <c r="I243" s="1" t="s">
        <v>417</v>
      </c>
    </row>
    <row r="244" spans="1:9" x14ac:dyDescent="0.3">
      <c r="A244" s="3">
        <f t="shared" si="3"/>
        <v>242</v>
      </c>
      <c r="B244" s="16" t="s">
        <v>89</v>
      </c>
      <c r="C244" s="2"/>
      <c r="D244" s="2" t="s">
        <v>266</v>
      </c>
      <c r="E244" s="16" t="s">
        <v>1023</v>
      </c>
      <c r="F244" s="16" t="s">
        <v>32</v>
      </c>
      <c r="G244" s="27" t="s">
        <v>1024</v>
      </c>
      <c r="H244" s="2" t="s">
        <v>1057</v>
      </c>
      <c r="I244" s="1" t="s">
        <v>417</v>
      </c>
    </row>
    <row r="245" spans="1:9" ht="41" x14ac:dyDescent="0.3">
      <c r="A245" s="3">
        <f t="shared" si="3"/>
        <v>243</v>
      </c>
      <c r="B245" s="16" t="s">
        <v>89</v>
      </c>
      <c r="C245" s="2"/>
      <c r="D245" s="2" t="s">
        <v>266</v>
      </c>
      <c r="E245" s="16" t="s">
        <v>1026</v>
      </c>
      <c r="F245" s="16" t="s">
        <v>151</v>
      </c>
      <c r="G245" s="20" t="s">
        <v>1027</v>
      </c>
      <c r="H245" s="2" t="s">
        <v>1060</v>
      </c>
      <c r="I245" s="1" t="s">
        <v>417</v>
      </c>
    </row>
    <row r="246" spans="1:9" x14ac:dyDescent="0.3">
      <c r="A246" s="3">
        <f t="shared" si="3"/>
        <v>244</v>
      </c>
      <c r="B246" s="16" t="s">
        <v>89</v>
      </c>
      <c r="C246" s="2"/>
      <c r="D246" s="2" t="s">
        <v>266</v>
      </c>
      <c r="E246" s="16" t="s">
        <v>1029</v>
      </c>
      <c r="F246" s="16" t="s">
        <v>191</v>
      </c>
      <c r="G246" s="27" t="s">
        <v>23</v>
      </c>
      <c r="H246" s="2" t="s">
        <v>1061</v>
      </c>
      <c r="I246" s="1" t="s">
        <v>417</v>
      </c>
    </row>
    <row r="247" spans="1:9" x14ac:dyDescent="0.3">
      <c r="A247" s="3">
        <f t="shared" si="3"/>
        <v>245</v>
      </c>
      <c r="B247" s="16" t="s">
        <v>89</v>
      </c>
      <c r="C247" s="2"/>
      <c r="D247" s="2" t="s">
        <v>266</v>
      </c>
      <c r="E247" s="16" t="s">
        <v>1031</v>
      </c>
      <c r="F247" s="17" t="s">
        <v>179</v>
      </c>
      <c r="G247" s="27" t="s">
        <v>1032</v>
      </c>
      <c r="H247" s="2" t="s">
        <v>1063</v>
      </c>
      <c r="I247" s="1" t="s">
        <v>417</v>
      </c>
    </row>
    <row r="248" spans="1:9" x14ac:dyDescent="0.3">
      <c r="A248" s="3">
        <f t="shared" si="3"/>
        <v>246</v>
      </c>
      <c r="B248" s="16" t="s">
        <v>89</v>
      </c>
      <c r="C248" s="2"/>
      <c r="D248" s="2" t="s">
        <v>266</v>
      </c>
      <c r="E248" s="16" t="s">
        <v>1034</v>
      </c>
      <c r="F248" s="16" t="s">
        <v>730</v>
      </c>
      <c r="G248" s="27" t="s">
        <v>1035</v>
      </c>
      <c r="H248" s="2" t="s">
        <v>1066</v>
      </c>
      <c r="I248" s="1" t="s">
        <v>417</v>
      </c>
    </row>
    <row r="249" spans="1:9" x14ac:dyDescent="0.3">
      <c r="A249" s="3">
        <f t="shared" si="3"/>
        <v>247</v>
      </c>
      <c r="B249" s="16" t="s">
        <v>89</v>
      </c>
      <c r="C249" s="2"/>
      <c r="D249" s="2" t="s">
        <v>266</v>
      </c>
      <c r="E249" s="16" t="s">
        <v>1037</v>
      </c>
      <c r="F249" s="16" t="s">
        <v>165</v>
      </c>
      <c r="G249" s="27" t="s">
        <v>1038</v>
      </c>
      <c r="H249" s="2" t="s">
        <v>1068</v>
      </c>
      <c r="I249" s="1" t="s">
        <v>417</v>
      </c>
    </row>
    <row r="250" spans="1:9" x14ac:dyDescent="0.3">
      <c r="A250" s="3">
        <f t="shared" si="3"/>
        <v>248</v>
      </c>
      <c r="B250" s="16" t="s">
        <v>89</v>
      </c>
      <c r="C250" s="2"/>
      <c r="D250" s="2" t="s">
        <v>266</v>
      </c>
      <c r="E250" s="16" t="s">
        <v>1040</v>
      </c>
      <c r="F250" s="16" t="s">
        <v>39</v>
      </c>
      <c r="G250" s="20" t="s">
        <v>1041</v>
      </c>
      <c r="H250" s="2" t="s">
        <v>1072</v>
      </c>
      <c r="I250" s="1" t="s">
        <v>417</v>
      </c>
    </row>
    <row r="251" spans="1:9" x14ac:dyDescent="0.3">
      <c r="A251" s="3">
        <f t="shared" si="3"/>
        <v>249</v>
      </c>
      <c r="B251" s="16" t="s">
        <v>89</v>
      </c>
      <c r="C251" s="2"/>
      <c r="D251" s="2"/>
      <c r="E251" s="16" t="s">
        <v>274</v>
      </c>
      <c r="F251" s="16" t="s">
        <v>793</v>
      </c>
      <c r="G251" s="27" t="s">
        <v>1043</v>
      </c>
      <c r="H251" s="2" t="s">
        <v>1074</v>
      </c>
      <c r="I251" s="1" t="s">
        <v>417</v>
      </c>
    </row>
    <row r="252" spans="1:9" x14ac:dyDescent="0.3">
      <c r="A252" s="3">
        <f t="shared" si="3"/>
        <v>250</v>
      </c>
      <c r="B252" s="16" t="s">
        <v>89</v>
      </c>
      <c r="C252" s="2"/>
      <c r="D252" s="2"/>
      <c r="E252" s="16" t="s">
        <v>302</v>
      </c>
      <c r="F252" s="16" t="s">
        <v>15</v>
      </c>
      <c r="G252" s="27" t="s">
        <v>1045</v>
      </c>
      <c r="H252" s="2" t="s">
        <v>1075</v>
      </c>
      <c r="I252" s="1" t="s">
        <v>417</v>
      </c>
    </row>
    <row r="253" spans="1:9" x14ac:dyDescent="0.3">
      <c r="A253" s="3">
        <f t="shared" si="3"/>
        <v>251</v>
      </c>
      <c r="B253" s="16" t="s">
        <v>89</v>
      </c>
      <c r="C253" s="2"/>
      <c r="D253" s="2"/>
      <c r="E253" s="16" t="s">
        <v>1047</v>
      </c>
      <c r="F253" s="18" t="s">
        <v>995</v>
      </c>
      <c r="G253" s="27" t="s">
        <v>1048</v>
      </c>
      <c r="H253" s="2" t="s">
        <v>1077</v>
      </c>
      <c r="I253" s="1" t="s">
        <v>417</v>
      </c>
    </row>
    <row r="254" spans="1:9" x14ac:dyDescent="0.3">
      <c r="A254" s="3">
        <f t="shared" si="3"/>
        <v>252</v>
      </c>
      <c r="B254" s="17" t="s">
        <v>89</v>
      </c>
      <c r="C254" s="3"/>
      <c r="D254" s="3"/>
      <c r="E254" s="17" t="s">
        <v>348</v>
      </c>
      <c r="F254" s="19" t="s">
        <v>70</v>
      </c>
      <c r="G254" s="27" t="s">
        <v>1050</v>
      </c>
      <c r="H254" s="2" t="s">
        <v>1080</v>
      </c>
      <c r="I254" s="1" t="s">
        <v>417</v>
      </c>
    </row>
    <row r="255" spans="1:9" ht="41" x14ac:dyDescent="0.3">
      <c r="A255" s="3">
        <f t="shared" si="3"/>
        <v>253</v>
      </c>
      <c r="B255" s="16" t="s">
        <v>89</v>
      </c>
      <c r="C255" s="2"/>
      <c r="D255" s="2"/>
      <c r="E255" s="17" t="s">
        <v>1052</v>
      </c>
      <c r="F255" s="19" t="s">
        <v>10</v>
      </c>
      <c r="G255" s="20" t="s">
        <v>1053</v>
      </c>
      <c r="H255" s="2" t="s">
        <v>1083</v>
      </c>
      <c r="I255" s="1" t="s">
        <v>417</v>
      </c>
    </row>
    <row r="256" spans="1:9" x14ac:dyDescent="0.3">
      <c r="A256" s="3">
        <f t="shared" si="3"/>
        <v>254</v>
      </c>
      <c r="B256" s="16" t="s">
        <v>89</v>
      </c>
      <c r="C256" s="2"/>
      <c r="D256" s="2"/>
      <c r="E256" s="16" t="s">
        <v>1055</v>
      </c>
      <c r="F256" s="19" t="s">
        <v>136</v>
      </c>
      <c r="G256" s="27" t="s">
        <v>1056</v>
      </c>
      <c r="H256" s="2" t="s">
        <v>1084</v>
      </c>
      <c r="I256" s="1" t="s">
        <v>417</v>
      </c>
    </row>
    <row r="257" spans="1:9" x14ac:dyDescent="0.3">
      <c r="A257" s="3">
        <f t="shared" si="3"/>
        <v>255</v>
      </c>
      <c r="B257" s="16" t="s">
        <v>89</v>
      </c>
      <c r="C257" s="2"/>
      <c r="D257" s="2"/>
      <c r="E257" s="16" t="s">
        <v>1058</v>
      </c>
      <c r="F257" s="19" t="s">
        <v>165</v>
      </c>
      <c r="G257" s="27" t="s">
        <v>1059</v>
      </c>
      <c r="H257" s="2" t="s">
        <v>1086</v>
      </c>
      <c r="I257" s="1" t="s">
        <v>417</v>
      </c>
    </row>
    <row r="258" spans="1:9" x14ac:dyDescent="0.3">
      <c r="A258" s="3">
        <f t="shared" si="3"/>
        <v>256</v>
      </c>
      <c r="B258" s="16" t="s">
        <v>89</v>
      </c>
      <c r="C258" s="2"/>
      <c r="D258" s="2"/>
      <c r="E258" s="17" t="s">
        <v>295</v>
      </c>
      <c r="F258" s="19" t="s">
        <v>8</v>
      </c>
      <c r="G258" s="27" t="s">
        <v>374</v>
      </c>
      <c r="H258" s="2" t="s">
        <v>1089</v>
      </c>
      <c r="I258" s="1" t="s">
        <v>417</v>
      </c>
    </row>
    <row r="259" spans="1:9" x14ac:dyDescent="0.3">
      <c r="A259" s="3">
        <f t="shared" si="3"/>
        <v>257</v>
      </c>
      <c r="B259" s="16" t="s">
        <v>89</v>
      </c>
      <c r="C259" s="2"/>
      <c r="D259" s="2"/>
      <c r="E259" s="16" t="s">
        <v>1062</v>
      </c>
      <c r="F259" s="19" t="s">
        <v>226</v>
      </c>
      <c r="G259" s="27" t="s">
        <v>48</v>
      </c>
      <c r="H259" s="2" t="s">
        <v>1091</v>
      </c>
      <c r="I259" s="1" t="s">
        <v>417</v>
      </c>
    </row>
    <row r="260" spans="1:9" x14ac:dyDescent="0.3">
      <c r="A260" s="3">
        <f t="shared" si="3"/>
        <v>258</v>
      </c>
      <c r="B260" s="16" t="s">
        <v>89</v>
      </c>
      <c r="C260" s="2"/>
      <c r="D260" s="2"/>
      <c r="E260" s="16" t="s">
        <v>1064</v>
      </c>
      <c r="F260" s="18" t="s">
        <v>112</v>
      </c>
      <c r="G260" s="27" t="s">
        <v>1065</v>
      </c>
      <c r="H260" s="2" t="s">
        <v>1093</v>
      </c>
      <c r="I260" s="1" t="s">
        <v>417</v>
      </c>
    </row>
    <row r="261" spans="1:9" x14ac:dyDescent="0.3">
      <c r="A261" s="3">
        <f t="shared" ref="A261:A324" si="4">1+A260</f>
        <v>259</v>
      </c>
      <c r="B261" s="16" t="s">
        <v>89</v>
      </c>
      <c r="C261" s="2"/>
      <c r="D261" s="2"/>
      <c r="E261" s="16" t="s">
        <v>1067</v>
      </c>
      <c r="F261" s="19" t="s">
        <v>151</v>
      </c>
      <c r="G261" s="27" t="s">
        <v>25</v>
      </c>
      <c r="H261" s="2" t="s">
        <v>1094</v>
      </c>
      <c r="I261" s="1" t="s">
        <v>417</v>
      </c>
    </row>
    <row r="262" spans="1:9" x14ac:dyDescent="0.3">
      <c r="A262" s="3">
        <f t="shared" si="4"/>
        <v>260</v>
      </c>
      <c r="B262" s="16" t="s">
        <v>89</v>
      </c>
      <c r="C262" s="2"/>
      <c r="D262" s="2"/>
      <c r="E262" s="16" t="s">
        <v>1069</v>
      </c>
      <c r="F262" s="19" t="s">
        <v>1070</v>
      </c>
      <c r="G262" s="27" t="s">
        <v>1071</v>
      </c>
      <c r="H262" s="2" t="s">
        <v>1096</v>
      </c>
      <c r="I262" s="1" t="s">
        <v>417</v>
      </c>
    </row>
    <row r="263" spans="1:9" x14ac:dyDescent="0.3">
      <c r="A263" s="3">
        <f t="shared" si="4"/>
        <v>261</v>
      </c>
      <c r="B263" s="16" t="s">
        <v>89</v>
      </c>
      <c r="C263" s="2"/>
      <c r="D263" s="2"/>
      <c r="E263" s="17" t="s">
        <v>1073</v>
      </c>
      <c r="F263" s="19" t="s">
        <v>12</v>
      </c>
      <c r="G263" s="27" t="s">
        <v>29</v>
      </c>
      <c r="H263" s="2" t="s">
        <v>1097</v>
      </c>
      <c r="I263" s="1" t="s">
        <v>417</v>
      </c>
    </row>
    <row r="264" spans="1:9" x14ac:dyDescent="0.3">
      <c r="A264" s="3">
        <f t="shared" si="4"/>
        <v>262</v>
      </c>
      <c r="B264" s="16" t="s">
        <v>89</v>
      </c>
      <c r="C264" s="2"/>
      <c r="D264" s="2"/>
      <c r="E264" s="17" t="s">
        <v>297</v>
      </c>
      <c r="F264" s="16" t="s">
        <v>8</v>
      </c>
      <c r="G264" s="27" t="s">
        <v>374</v>
      </c>
      <c r="H264" s="2" t="s">
        <v>1100</v>
      </c>
      <c r="I264" s="1" t="s">
        <v>417</v>
      </c>
    </row>
    <row r="265" spans="1:9" x14ac:dyDescent="0.3">
      <c r="A265" s="3">
        <f t="shared" si="4"/>
        <v>263</v>
      </c>
      <c r="B265" s="17" t="s">
        <v>89</v>
      </c>
      <c r="C265" s="3"/>
      <c r="D265" s="3"/>
      <c r="E265" s="17" t="s">
        <v>1076</v>
      </c>
      <c r="F265" s="16" t="s">
        <v>73</v>
      </c>
      <c r="G265" s="20" t="s">
        <v>2351</v>
      </c>
      <c r="H265" s="2" t="s">
        <v>1103</v>
      </c>
      <c r="I265" s="1" t="s">
        <v>417</v>
      </c>
    </row>
    <row r="266" spans="1:9" ht="41" x14ac:dyDescent="0.3">
      <c r="A266" s="3">
        <f t="shared" si="4"/>
        <v>264</v>
      </c>
      <c r="B266" s="16" t="s">
        <v>89</v>
      </c>
      <c r="C266" s="2"/>
      <c r="D266" s="2"/>
      <c r="E266" s="16" t="s">
        <v>1078</v>
      </c>
      <c r="F266" s="16" t="s">
        <v>36</v>
      </c>
      <c r="G266" s="20" t="s">
        <v>1079</v>
      </c>
      <c r="H266" s="2" t="s">
        <v>1106</v>
      </c>
      <c r="I266" s="1" t="s">
        <v>417</v>
      </c>
    </row>
    <row r="267" spans="1:9" x14ac:dyDescent="0.3">
      <c r="A267" s="3">
        <f t="shared" si="4"/>
        <v>265</v>
      </c>
      <c r="B267" s="16" t="s">
        <v>89</v>
      </c>
      <c r="C267" s="2"/>
      <c r="D267" s="2"/>
      <c r="E267" s="16" t="s">
        <v>1081</v>
      </c>
      <c r="F267" s="16" t="s">
        <v>4</v>
      </c>
      <c r="G267" s="27" t="s">
        <v>1082</v>
      </c>
      <c r="H267" s="2" t="s">
        <v>1108</v>
      </c>
      <c r="I267" s="1" t="s">
        <v>417</v>
      </c>
    </row>
    <row r="268" spans="1:9" x14ac:dyDescent="0.3">
      <c r="A268" s="3">
        <f t="shared" si="4"/>
        <v>266</v>
      </c>
      <c r="B268" s="16" t="s">
        <v>89</v>
      </c>
      <c r="C268" s="2"/>
      <c r="D268" s="2"/>
      <c r="E268" s="17" t="s">
        <v>291</v>
      </c>
      <c r="F268" s="16" t="s">
        <v>12</v>
      </c>
      <c r="G268" s="27" t="s">
        <v>387</v>
      </c>
      <c r="H268" s="2" t="s">
        <v>1111</v>
      </c>
      <c r="I268" s="1" t="s">
        <v>417</v>
      </c>
    </row>
    <row r="269" spans="1:9" x14ac:dyDescent="0.3">
      <c r="A269" s="3">
        <f t="shared" si="4"/>
        <v>267</v>
      </c>
      <c r="B269" s="16" t="s">
        <v>89</v>
      </c>
      <c r="C269" s="2"/>
      <c r="D269" s="2"/>
      <c r="E269" s="17" t="s">
        <v>1085</v>
      </c>
      <c r="F269" s="16" t="s">
        <v>8</v>
      </c>
      <c r="G269" s="27" t="s">
        <v>387</v>
      </c>
      <c r="H269" s="2" t="s">
        <v>1113</v>
      </c>
      <c r="I269" s="1" t="s">
        <v>417</v>
      </c>
    </row>
    <row r="270" spans="1:9" x14ac:dyDescent="0.3">
      <c r="A270" s="3">
        <f t="shared" si="4"/>
        <v>268</v>
      </c>
      <c r="B270" s="16" t="s">
        <v>89</v>
      </c>
      <c r="C270" s="2"/>
      <c r="D270" s="2"/>
      <c r="E270" s="16" t="s">
        <v>1087</v>
      </c>
      <c r="F270" s="16" t="s">
        <v>229</v>
      </c>
      <c r="G270" s="27" t="s">
        <v>1088</v>
      </c>
      <c r="H270" s="2" t="s">
        <v>1116</v>
      </c>
      <c r="I270" s="1" t="s">
        <v>417</v>
      </c>
    </row>
    <row r="271" spans="1:9" x14ac:dyDescent="0.3">
      <c r="A271" s="3">
        <f t="shared" si="4"/>
        <v>269</v>
      </c>
      <c r="B271" s="16" t="s">
        <v>89</v>
      </c>
      <c r="C271" s="2"/>
      <c r="D271" s="2"/>
      <c r="E271" s="16" t="s">
        <v>1090</v>
      </c>
      <c r="F271" s="16" t="s">
        <v>134</v>
      </c>
      <c r="G271" s="27" t="s">
        <v>325</v>
      </c>
      <c r="H271" s="2" t="s">
        <v>1119</v>
      </c>
      <c r="I271" s="1" t="s">
        <v>417</v>
      </c>
    </row>
    <row r="272" spans="1:9" x14ac:dyDescent="0.3">
      <c r="A272" s="3">
        <f t="shared" si="4"/>
        <v>270</v>
      </c>
      <c r="B272" s="16" t="s">
        <v>89</v>
      </c>
      <c r="C272" s="2"/>
      <c r="D272" s="2"/>
      <c r="E272" s="16" t="s">
        <v>1092</v>
      </c>
      <c r="F272" s="17" t="s">
        <v>112</v>
      </c>
      <c r="G272" s="27"/>
      <c r="H272" s="2" t="s">
        <v>1122</v>
      </c>
      <c r="I272" s="1" t="s">
        <v>417</v>
      </c>
    </row>
    <row r="273" spans="1:9" x14ac:dyDescent="0.3">
      <c r="A273" s="3">
        <f t="shared" si="4"/>
        <v>271</v>
      </c>
      <c r="B273" s="17" t="s">
        <v>89</v>
      </c>
      <c r="C273" s="3"/>
      <c r="D273" s="3"/>
      <c r="E273" s="17" t="s">
        <v>338</v>
      </c>
      <c r="F273" s="16" t="s">
        <v>70</v>
      </c>
      <c r="G273" s="27" t="s">
        <v>327</v>
      </c>
      <c r="H273" s="2" t="s">
        <v>1125</v>
      </c>
      <c r="I273" s="1" t="s">
        <v>417</v>
      </c>
    </row>
    <row r="274" spans="1:9" x14ac:dyDescent="0.3">
      <c r="A274" s="3">
        <f t="shared" si="4"/>
        <v>272</v>
      </c>
      <c r="B274" s="16" t="s">
        <v>89</v>
      </c>
      <c r="C274" s="2"/>
      <c r="D274" s="2"/>
      <c r="E274" s="16" t="s">
        <v>1095</v>
      </c>
      <c r="F274" s="16" t="s">
        <v>130</v>
      </c>
      <c r="G274" s="27" t="s">
        <v>310</v>
      </c>
      <c r="H274" s="2" t="s">
        <v>1127</v>
      </c>
      <c r="I274" s="1" t="s">
        <v>417</v>
      </c>
    </row>
    <row r="275" spans="1:9" x14ac:dyDescent="0.3">
      <c r="A275" s="3">
        <f t="shared" si="4"/>
        <v>273</v>
      </c>
      <c r="B275" s="16" t="s">
        <v>89</v>
      </c>
      <c r="C275" s="2"/>
      <c r="D275" s="2"/>
      <c r="E275" s="16" t="s">
        <v>347</v>
      </c>
      <c r="F275" s="16" t="s">
        <v>36</v>
      </c>
      <c r="G275" s="27" t="s">
        <v>28</v>
      </c>
      <c r="H275" s="2" t="s">
        <v>1130</v>
      </c>
      <c r="I275" s="1" t="s">
        <v>417</v>
      </c>
    </row>
    <row r="276" spans="1:9" x14ac:dyDescent="0.3">
      <c r="A276" s="3">
        <f t="shared" si="4"/>
        <v>274</v>
      </c>
      <c r="B276" s="16" t="s">
        <v>89</v>
      </c>
      <c r="C276" s="2"/>
      <c r="D276" s="2"/>
      <c r="E276" s="17" t="s">
        <v>1098</v>
      </c>
      <c r="F276" s="16" t="s">
        <v>9</v>
      </c>
      <c r="G276" s="27" t="s">
        <v>1099</v>
      </c>
      <c r="H276" s="2" t="s">
        <v>1132</v>
      </c>
      <c r="I276" s="1" t="s">
        <v>417</v>
      </c>
    </row>
    <row r="277" spans="1:9" x14ac:dyDescent="0.3">
      <c r="A277" s="3">
        <f t="shared" si="4"/>
        <v>275</v>
      </c>
      <c r="B277" s="16" t="s">
        <v>89</v>
      </c>
      <c r="C277" s="2"/>
      <c r="D277" s="2"/>
      <c r="E277" s="17" t="s">
        <v>1101</v>
      </c>
      <c r="F277" s="16" t="s">
        <v>9</v>
      </c>
      <c r="G277" s="20" t="s">
        <v>1102</v>
      </c>
      <c r="H277" s="2" t="s">
        <v>1134</v>
      </c>
      <c r="I277" s="1" t="s">
        <v>417</v>
      </c>
    </row>
    <row r="278" spans="1:9" x14ac:dyDescent="0.3">
      <c r="A278" s="3">
        <f t="shared" si="4"/>
        <v>276</v>
      </c>
      <c r="B278" s="16" t="s">
        <v>89</v>
      </c>
      <c r="C278" s="2"/>
      <c r="D278" s="2"/>
      <c r="E278" s="17" t="s">
        <v>1104</v>
      </c>
      <c r="F278" s="16" t="s">
        <v>9</v>
      </c>
      <c r="G278" s="27" t="s">
        <v>1105</v>
      </c>
      <c r="H278" s="2" t="s">
        <v>1137</v>
      </c>
      <c r="I278" s="1" t="s">
        <v>417</v>
      </c>
    </row>
    <row r="279" spans="1:9" ht="41" x14ac:dyDescent="0.3">
      <c r="A279" s="3">
        <f t="shared" si="4"/>
        <v>277</v>
      </c>
      <c r="B279" s="16" t="s">
        <v>89</v>
      </c>
      <c r="C279" s="2"/>
      <c r="D279" s="2"/>
      <c r="E279" s="16" t="s">
        <v>1107</v>
      </c>
      <c r="F279" s="16" t="s">
        <v>100</v>
      </c>
      <c r="G279" s="20" t="s">
        <v>2352</v>
      </c>
      <c r="H279" s="2" t="s">
        <v>1141</v>
      </c>
      <c r="I279" s="1" t="s">
        <v>417</v>
      </c>
    </row>
    <row r="280" spans="1:9" x14ac:dyDescent="0.3">
      <c r="A280" s="3">
        <f t="shared" si="4"/>
        <v>278</v>
      </c>
      <c r="B280" s="16" t="s">
        <v>89</v>
      </c>
      <c r="C280" s="2"/>
      <c r="D280" s="2"/>
      <c r="E280" s="16" t="s">
        <v>1109</v>
      </c>
      <c r="F280" s="16" t="s">
        <v>978</v>
      </c>
      <c r="G280" s="27" t="s">
        <v>1110</v>
      </c>
      <c r="H280" s="2" t="s">
        <v>1144</v>
      </c>
      <c r="I280" s="1" t="s">
        <v>417</v>
      </c>
    </row>
    <row r="281" spans="1:9" x14ac:dyDescent="0.3">
      <c r="A281" s="3">
        <f t="shared" si="4"/>
        <v>279</v>
      </c>
      <c r="B281" s="16" t="s">
        <v>89</v>
      </c>
      <c r="C281" s="2"/>
      <c r="D281" s="2"/>
      <c r="E281" s="16" t="s">
        <v>1112</v>
      </c>
      <c r="F281" s="16" t="s">
        <v>810</v>
      </c>
      <c r="G281" s="27" t="s">
        <v>362</v>
      </c>
      <c r="H281" s="2" t="s">
        <v>1147</v>
      </c>
      <c r="I281" s="1" t="s">
        <v>417</v>
      </c>
    </row>
    <row r="282" spans="1:9" x14ac:dyDescent="0.3">
      <c r="A282" s="3">
        <f t="shared" si="4"/>
        <v>280</v>
      </c>
      <c r="B282" s="16" t="s">
        <v>89</v>
      </c>
      <c r="C282" s="2"/>
      <c r="D282" s="2"/>
      <c r="E282" s="16" t="s">
        <v>1114</v>
      </c>
      <c r="F282" s="16" t="s">
        <v>681</v>
      </c>
      <c r="G282" s="27" t="s">
        <v>1115</v>
      </c>
      <c r="H282" s="2" t="s">
        <v>1149</v>
      </c>
      <c r="I282" s="1" t="s">
        <v>417</v>
      </c>
    </row>
    <row r="283" spans="1:9" x14ac:dyDescent="0.3">
      <c r="A283" s="3">
        <f t="shared" si="4"/>
        <v>281</v>
      </c>
      <c r="B283" s="16" t="s">
        <v>89</v>
      </c>
      <c r="C283" s="2"/>
      <c r="D283" s="2"/>
      <c r="E283" s="16" t="s">
        <v>1117</v>
      </c>
      <c r="F283" s="16" t="s">
        <v>819</v>
      </c>
      <c r="G283" s="27" t="s">
        <v>1118</v>
      </c>
      <c r="H283" s="2" t="s">
        <v>1151</v>
      </c>
      <c r="I283" s="1" t="s">
        <v>417</v>
      </c>
    </row>
    <row r="284" spans="1:9" x14ac:dyDescent="0.3">
      <c r="A284" s="3">
        <f t="shared" si="4"/>
        <v>282</v>
      </c>
      <c r="B284" s="16" t="s">
        <v>89</v>
      </c>
      <c r="C284" s="2"/>
      <c r="D284" s="2"/>
      <c r="E284" s="16" t="s">
        <v>1120</v>
      </c>
      <c r="F284" s="16" t="s">
        <v>153</v>
      </c>
      <c r="G284" s="27" t="s">
        <v>1121</v>
      </c>
      <c r="H284" s="2" t="s">
        <v>1154</v>
      </c>
      <c r="I284" s="1" t="s">
        <v>417</v>
      </c>
    </row>
    <row r="285" spans="1:9" x14ac:dyDescent="0.3">
      <c r="A285" s="3">
        <f t="shared" si="4"/>
        <v>283</v>
      </c>
      <c r="B285" s="16" t="s">
        <v>89</v>
      </c>
      <c r="C285" s="2"/>
      <c r="D285" s="2"/>
      <c r="E285" s="16" t="s">
        <v>1123</v>
      </c>
      <c r="F285" s="16" t="s">
        <v>109</v>
      </c>
      <c r="G285" s="27" t="s">
        <v>1124</v>
      </c>
      <c r="H285" s="2" t="s">
        <v>1157</v>
      </c>
      <c r="I285" s="1" t="s">
        <v>417</v>
      </c>
    </row>
    <row r="286" spans="1:9" x14ac:dyDescent="0.3">
      <c r="A286" s="3">
        <f t="shared" si="4"/>
        <v>284</v>
      </c>
      <c r="B286" s="16" t="s">
        <v>89</v>
      </c>
      <c r="C286" s="2"/>
      <c r="D286" s="2"/>
      <c r="E286" s="16" t="s">
        <v>1126</v>
      </c>
      <c r="F286" s="16" t="s">
        <v>130</v>
      </c>
      <c r="G286" s="27" t="s">
        <v>84</v>
      </c>
      <c r="H286" s="2" t="s">
        <v>1160</v>
      </c>
      <c r="I286" s="1" t="s">
        <v>417</v>
      </c>
    </row>
    <row r="287" spans="1:9" x14ac:dyDescent="0.3">
      <c r="A287" s="3">
        <f t="shared" si="4"/>
        <v>285</v>
      </c>
      <c r="B287" s="16" t="s">
        <v>89</v>
      </c>
      <c r="C287" s="2"/>
      <c r="D287" s="2"/>
      <c r="E287" s="16" t="s">
        <v>1128</v>
      </c>
      <c r="F287" s="19" t="s">
        <v>978</v>
      </c>
      <c r="G287" s="27" t="s">
        <v>1129</v>
      </c>
      <c r="H287" s="2" t="s">
        <v>1162</v>
      </c>
      <c r="I287" s="1" t="s">
        <v>417</v>
      </c>
    </row>
    <row r="288" spans="1:9" x14ac:dyDescent="0.3">
      <c r="A288" s="3">
        <f t="shared" si="4"/>
        <v>286</v>
      </c>
      <c r="B288" s="16" t="s">
        <v>89</v>
      </c>
      <c r="C288" s="2"/>
      <c r="D288" s="2"/>
      <c r="E288" s="17" t="s">
        <v>1131</v>
      </c>
      <c r="F288" s="18" t="s">
        <v>5</v>
      </c>
      <c r="G288" s="27" t="s">
        <v>48</v>
      </c>
      <c r="H288" s="2" t="s">
        <v>1165</v>
      </c>
      <c r="I288" s="1" t="s">
        <v>417</v>
      </c>
    </row>
    <row r="289" spans="1:9" x14ac:dyDescent="0.3">
      <c r="A289" s="3">
        <f t="shared" si="4"/>
        <v>287</v>
      </c>
      <c r="B289" s="16" t="s">
        <v>89</v>
      </c>
      <c r="C289" s="2"/>
      <c r="D289" s="2"/>
      <c r="E289" s="17" t="s">
        <v>1133</v>
      </c>
      <c r="F289" s="19" t="s">
        <v>12</v>
      </c>
      <c r="G289" s="27" t="s">
        <v>396</v>
      </c>
      <c r="H289" s="2" t="s">
        <v>1167</v>
      </c>
      <c r="I289" s="1" t="s">
        <v>417</v>
      </c>
    </row>
    <row r="290" spans="1:9" x14ac:dyDescent="0.3">
      <c r="A290" s="3">
        <f t="shared" si="4"/>
        <v>288</v>
      </c>
      <c r="B290" s="16" t="s">
        <v>89</v>
      </c>
      <c r="C290" s="2"/>
      <c r="D290" s="2"/>
      <c r="E290" s="17" t="s">
        <v>1135</v>
      </c>
      <c r="F290" s="19" t="s">
        <v>3</v>
      </c>
      <c r="G290" s="27" t="s">
        <v>1136</v>
      </c>
      <c r="H290" s="2" t="s">
        <v>1170</v>
      </c>
      <c r="I290" s="1" t="s">
        <v>417</v>
      </c>
    </row>
    <row r="291" spans="1:9" ht="41" x14ac:dyDescent="0.3">
      <c r="A291" s="3">
        <f t="shared" si="4"/>
        <v>289</v>
      </c>
      <c r="B291" s="16" t="s">
        <v>89</v>
      </c>
      <c r="C291" s="2"/>
      <c r="D291" s="2"/>
      <c r="E291" s="17" t="s">
        <v>1138</v>
      </c>
      <c r="F291" s="18" t="s">
        <v>6</v>
      </c>
      <c r="G291" s="20" t="s">
        <v>1140</v>
      </c>
      <c r="H291" s="2" t="s">
        <v>1173</v>
      </c>
      <c r="I291" s="1" t="s">
        <v>417</v>
      </c>
    </row>
    <row r="292" spans="1:9" x14ac:dyDescent="0.3">
      <c r="A292" s="3">
        <f t="shared" si="4"/>
        <v>290</v>
      </c>
      <c r="B292" s="16" t="s">
        <v>89</v>
      </c>
      <c r="C292" s="2"/>
      <c r="D292" s="2"/>
      <c r="E292" s="17" t="s">
        <v>1142</v>
      </c>
      <c r="F292" s="18" t="s">
        <v>5</v>
      </c>
      <c r="G292" s="20" t="s">
        <v>1143</v>
      </c>
      <c r="H292" s="2" t="s">
        <v>1175</v>
      </c>
      <c r="I292" s="1" t="s">
        <v>417</v>
      </c>
    </row>
    <row r="293" spans="1:9" x14ac:dyDescent="0.3">
      <c r="A293" s="3">
        <f t="shared" si="4"/>
        <v>291</v>
      </c>
      <c r="B293" s="16" t="s">
        <v>89</v>
      </c>
      <c r="C293" s="2"/>
      <c r="D293" s="2"/>
      <c r="E293" s="17" t="s">
        <v>1145</v>
      </c>
      <c r="F293" s="16" t="s">
        <v>8</v>
      </c>
      <c r="G293" s="20" t="s">
        <v>1146</v>
      </c>
      <c r="H293" s="2" t="s">
        <v>1178</v>
      </c>
      <c r="I293" s="1" t="s">
        <v>417</v>
      </c>
    </row>
    <row r="294" spans="1:9" x14ac:dyDescent="0.3">
      <c r="A294" s="3">
        <f t="shared" si="4"/>
        <v>292</v>
      </c>
      <c r="B294" s="16" t="s">
        <v>89</v>
      </c>
      <c r="C294" s="2"/>
      <c r="D294" s="2"/>
      <c r="E294" s="16" t="s">
        <v>3418</v>
      </c>
      <c r="F294" s="16" t="s">
        <v>149</v>
      </c>
      <c r="G294" s="27" t="s">
        <v>1148</v>
      </c>
      <c r="H294" s="2" t="s">
        <v>1180</v>
      </c>
      <c r="I294" s="1" t="s">
        <v>417</v>
      </c>
    </row>
    <row r="295" spans="1:9" x14ac:dyDescent="0.3">
      <c r="A295" s="3">
        <f t="shared" si="4"/>
        <v>293</v>
      </c>
      <c r="B295" s="16" t="s">
        <v>89</v>
      </c>
      <c r="C295" s="2"/>
      <c r="D295" s="2"/>
      <c r="E295" s="16" t="s">
        <v>115</v>
      </c>
      <c r="F295" s="16" t="s">
        <v>96</v>
      </c>
      <c r="G295" s="27" t="s">
        <v>1150</v>
      </c>
      <c r="H295" s="2" t="s">
        <v>1183</v>
      </c>
      <c r="I295" s="1" t="s">
        <v>417</v>
      </c>
    </row>
    <row r="296" spans="1:9" x14ac:dyDescent="0.3">
      <c r="A296" s="3">
        <f t="shared" si="4"/>
        <v>294</v>
      </c>
      <c r="B296" s="17" t="s">
        <v>89</v>
      </c>
      <c r="C296" s="3"/>
      <c r="D296" s="3"/>
      <c r="E296" s="17" t="s">
        <v>1152</v>
      </c>
      <c r="F296" s="16" t="s">
        <v>620</v>
      </c>
      <c r="G296" s="20" t="s">
        <v>1153</v>
      </c>
      <c r="H296" s="2" t="s">
        <v>1185</v>
      </c>
      <c r="I296" s="1" t="s">
        <v>417</v>
      </c>
    </row>
    <row r="297" spans="1:9" ht="41" x14ac:dyDescent="0.3">
      <c r="A297" s="3">
        <f t="shared" si="4"/>
        <v>295</v>
      </c>
      <c r="B297" s="16" t="s">
        <v>89</v>
      </c>
      <c r="C297" s="2"/>
      <c r="D297" s="2"/>
      <c r="E297" s="16" t="s">
        <v>1155</v>
      </c>
      <c r="F297" s="16" t="s">
        <v>136</v>
      </c>
      <c r="G297" s="20" t="s">
        <v>1156</v>
      </c>
      <c r="H297" s="2" t="s">
        <v>1187</v>
      </c>
      <c r="I297" s="1" t="s">
        <v>417</v>
      </c>
    </row>
    <row r="298" spans="1:9" ht="41" x14ac:dyDescent="0.3">
      <c r="A298" s="3">
        <f t="shared" si="4"/>
        <v>296</v>
      </c>
      <c r="B298" s="16" t="s">
        <v>89</v>
      </c>
      <c r="C298" s="2"/>
      <c r="D298" s="2"/>
      <c r="E298" s="16" t="s">
        <v>1158</v>
      </c>
      <c r="F298" s="16" t="s">
        <v>3</v>
      </c>
      <c r="G298" s="20" t="s">
        <v>1159</v>
      </c>
      <c r="H298" s="2" t="s">
        <v>1189</v>
      </c>
      <c r="I298" s="1" t="s">
        <v>417</v>
      </c>
    </row>
    <row r="299" spans="1:9" x14ac:dyDescent="0.3">
      <c r="A299" s="3">
        <f t="shared" si="4"/>
        <v>297</v>
      </c>
      <c r="B299" s="16" t="s">
        <v>89</v>
      </c>
      <c r="C299" s="2"/>
      <c r="D299" s="2"/>
      <c r="E299" s="16" t="s">
        <v>1161</v>
      </c>
      <c r="F299" s="16" t="s">
        <v>130</v>
      </c>
      <c r="G299" s="27" t="s">
        <v>40</v>
      </c>
      <c r="H299" s="2" t="s">
        <v>1190</v>
      </c>
      <c r="I299" s="1" t="s">
        <v>417</v>
      </c>
    </row>
    <row r="300" spans="1:9" x14ac:dyDescent="0.3">
      <c r="A300" s="3">
        <f t="shared" si="4"/>
        <v>298</v>
      </c>
      <c r="B300" s="16" t="s">
        <v>89</v>
      </c>
      <c r="C300" s="2"/>
      <c r="D300" s="2"/>
      <c r="E300" s="17" t="s">
        <v>1163</v>
      </c>
      <c r="F300" s="17" t="s">
        <v>6</v>
      </c>
      <c r="G300" s="20" t="s">
        <v>1164</v>
      </c>
      <c r="H300" s="2" t="s">
        <v>1191</v>
      </c>
      <c r="I300" s="1" t="s">
        <v>417</v>
      </c>
    </row>
    <row r="301" spans="1:9" x14ac:dyDescent="0.3">
      <c r="A301" s="3">
        <f t="shared" si="4"/>
        <v>299</v>
      </c>
      <c r="B301" s="16" t="s">
        <v>89</v>
      </c>
      <c r="C301" s="2"/>
      <c r="D301" s="2"/>
      <c r="E301" s="17" t="s">
        <v>1166</v>
      </c>
      <c r="F301" s="17" t="s">
        <v>5</v>
      </c>
      <c r="G301" s="27"/>
      <c r="H301" s="2" t="s">
        <v>1193</v>
      </c>
      <c r="I301" s="1" t="s">
        <v>417</v>
      </c>
    </row>
    <row r="302" spans="1:9" x14ac:dyDescent="0.3">
      <c r="A302" s="3">
        <f t="shared" si="4"/>
        <v>300</v>
      </c>
      <c r="B302" s="16" t="s">
        <v>89</v>
      </c>
      <c r="C302" s="2"/>
      <c r="D302" s="2"/>
      <c r="E302" s="17" t="s">
        <v>1168</v>
      </c>
      <c r="F302" s="17" t="s">
        <v>5</v>
      </c>
      <c r="G302" s="27" t="s">
        <v>1169</v>
      </c>
      <c r="H302" s="2" t="s">
        <v>1195</v>
      </c>
      <c r="I302" s="1" t="s">
        <v>417</v>
      </c>
    </row>
    <row r="303" spans="1:9" ht="41" x14ac:dyDescent="0.3">
      <c r="A303" s="3">
        <f t="shared" si="4"/>
        <v>301</v>
      </c>
      <c r="B303" s="16" t="s">
        <v>89</v>
      </c>
      <c r="C303" s="2"/>
      <c r="D303" s="2"/>
      <c r="E303" s="16" t="s">
        <v>1171</v>
      </c>
      <c r="F303" s="17" t="s">
        <v>13</v>
      </c>
      <c r="G303" s="20" t="s">
        <v>1172</v>
      </c>
      <c r="H303" s="2" t="s">
        <v>1197</v>
      </c>
      <c r="I303" s="1" t="s">
        <v>417</v>
      </c>
    </row>
    <row r="304" spans="1:9" x14ac:dyDescent="0.3">
      <c r="A304" s="3">
        <f t="shared" si="4"/>
        <v>302</v>
      </c>
      <c r="B304" s="16" t="s">
        <v>89</v>
      </c>
      <c r="C304" s="2"/>
      <c r="D304" s="2"/>
      <c r="E304" s="17" t="s">
        <v>1174</v>
      </c>
      <c r="F304" s="16" t="s">
        <v>9</v>
      </c>
      <c r="G304" s="27" t="s">
        <v>988</v>
      </c>
      <c r="H304" s="2" t="s">
        <v>1200</v>
      </c>
      <c r="I304" s="1" t="s">
        <v>417</v>
      </c>
    </row>
    <row r="305" spans="1:9" x14ac:dyDescent="0.3">
      <c r="A305" s="3">
        <f t="shared" si="4"/>
        <v>303</v>
      </c>
      <c r="B305" s="16" t="s">
        <v>89</v>
      </c>
      <c r="C305" s="2"/>
      <c r="D305" s="2"/>
      <c r="E305" s="16" t="s">
        <v>1176</v>
      </c>
      <c r="F305" s="16" t="s">
        <v>90</v>
      </c>
      <c r="G305" s="27" t="s">
        <v>1177</v>
      </c>
      <c r="H305" s="2" t="s">
        <v>1201</v>
      </c>
      <c r="I305" s="1" t="s">
        <v>417</v>
      </c>
    </row>
    <row r="306" spans="1:9" x14ac:dyDescent="0.3">
      <c r="A306" s="3">
        <f t="shared" si="4"/>
        <v>304</v>
      </c>
      <c r="B306" s="16" t="s">
        <v>89</v>
      </c>
      <c r="C306" s="2"/>
      <c r="D306" s="2"/>
      <c r="E306" s="16" t="s">
        <v>1179</v>
      </c>
      <c r="F306" s="16" t="s">
        <v>776</v>
      </c>
      <c r="G306" s="27" t="s">
        <v>387</v>
      </c>
      <c r="H306" s="2" t="s">
        <v>1203</v>
      </c>
      <c r="I306" s="1" t="s">
        <v>417</v>
      </c>
    </row>
    <row r="307" spans="1:9" x14ac:dyDescent="0.3">
      <c r="A307" s="3">
        <f t="shared" si="4"/>
        <v>305</v>
      </c>
      <c r="B307" s="16" t="s">
        <v>89</v>
      </c>
      <c r="C307" s="2"/>
      <c r="D307" s="2"/>
      <c r="E307" s="16" t="s">
        <v>285</v>
      </c>
      <c r="F307" s="16" t="s">
        <v>1181</v>
      </c>
      <c r="G307" s="27" t="s">
        <v>1182</v>
      </c>
      <c r="H307" s="2" t="s">
        <v>1206</v>
      </c>
      <c r="I307" s="1" t="s">
        <v>417</v>
      </c>
    </row>
    <row r="308" spans="1:9" x14ac:dyDescent="0.3">
      <c r="A308" s="3">
        <f t="shared" si="4"/>
        <v>306</v>
      </c>
      <c r="B308" s="16" t="s">
        <v>89</v>
      </c>
      <c r="C308" s="2"/>
      <c r="D308" s="2"/>
      <c r="E308" s="17" t="s">
        <v>1184</v>
      </c>
      <c r="F308" s="17" t="s">
        <v>6</v>
      </c>
      <c r="G308" s="27"/>
      <c r="H308" s="2" t="s">
        <v>1208</v>
      </c>
      <c r="I308" s="1" t="s">
        <v>417</v>
      </c>
    </row>
    <row r="309" spans="1:9" x14ac:dyDescent="0.3">
      <c r="A309" s="3">
        <f t="shared" si="4"/>
        <v>307</v>
      </c>
      <c r="B309" s="16" t="s">
        <v>89</v>
      </c>
      <c r="C309" s="2"/>
      <c r="D309" s="2"/>
      <c r="E309" s="17" t="s">
        <v>1186</v>
      </c>
      <c r="F309" s="17" t="s">
        <v>5</v>
      </c>
      <c r="G309" s="27" t="s">
        <v>37</v>
      </c>
      <c r="H309" s="2" t="s">
        <v>1210</v>
      </c>
      <c r="I309" s="1" t="s">
        <v>417</v>
      </c>
    </row>
    <row r="310" spans="1:9" x14ac:dyDescent="0.3">
      <c r="A310" s="3">
        <f t="shared" si="4"/>
        <v>308</v>
      </c>
      <c r="B310" s="16" t="s">
        <v>89</v>
      </c>
      <c r="C310" s="2"/>
      <c r="D310" s="2"/>
      <c r="E310" s="16" t="s">
        <v>1188</v>
      </c>
      <c r="F310" s="17" t="s">
        <v>13</v>
      </c>
      <c r="G310" s="27" t="s">
        <v>26</v>
      </c>
      <c r="H310" s="2" t="s">
        <v>1212</v>
      </c>
      <c r="I310" s="1" t="s">
        <v>417</v>
      </c>
    </row>
    <row r="311" spans="1:9" x14ac:dyDescent="0.3">
      <c r="A311" s="3">
        <f t="shared" si="4"/>
        <v>309</v>
      </c>
      <c r="B311" s="16" t="s">
        <v>89</v>
      </c>
      <c r="C311" s="2"/>
      <c r="D311" s="2"/>
      <c r="E311" s="17" t="s">
        <v>298</v>
      </c>
      <c r="F311" s="18" t="s">
        <v>16</v>
      </c>
      <c r="G311" s="27" t="s">
        <v>26</v>
      </c>
      <c r="H311" s="2" t="s">
        <v>1215</v>
      </c>
      <c r="I311" s="1" t="s">
        <v>417</v>
      </c>
    </row>
    <row r="312" spans="1:9" x14ac:dyDescent="0.3">
      <c r="A312" s="3">
        <f t="shared" si="4"/>
        <v>310</v>
      </c>
      <c r="B312" s="16" t="s">
        <v>89</v>
      </c>
      <c r="C312" s="2"/>
      <c r="D312" s="2"/>
      <c r="E312" s="16" t="s">
        <v>192</v>
      </c>
      <c r="F312" s="19" t="s">
        <v>685</v>
      </c>
      <c r="G312" s="27" t="s">
        <v>387</v>
      </c>
      <c r="H312" s="2" t="s">
        <v>1217</v>
      </c>
      <c r="I312" s="1" t="s">
        <v>417</v>
      </c>
    </row>
    <row r="313" spans="1:9" x14ac:dyDescent="0.3">
      <c r="A313" s="3">
        <f t="shared" si="4"/>
        <v>311</v>
      </c>
      <c r="B313" s="17" t="s">
        <v>89</v>
      </c>
      <c r="C313" s="3"/>
      <c r="D313" s="3"/>
      <c r="E313" s="17" t="s">
        <v>1192</v>
      </c>
      <c r="F313" s="16" t="s">
        <v>620</v>
      </c>
      <c r="G313" s="27" t="s">
        <v>24</v>
      </c>
      <c r="H313" s="2" t="s">
        <v>1220</v>
      </c>
      <c r="I313" s="1" t="s">
        <v>417</v>
      </c>
    </row>
    <row r="314" spans="1:9" x14ac:dyDescent="0.3">
      <c r="A314" s="3">
        <f t="shared" si="4"/>
        <v>312</v>
      </c>
      <c r="B314" s="17" t="s">
        <v>89</v>
      </c>
      <c r="C314" s="3"/>
      <c r="D314" s="3"/>
      <c r="E314" s="17" t="s">
        <v>1194</v>
      </c>
      <c r="F314" s="19" t="s">
        <v>906</v>
      </c>
      <c r="G314" s="27" t="s">
        <v>504</v>
      </c>
      <c r="H314" s="2" t="s">
        <v>1223</v>
      </c>
      <c r="I314" s="1" t="s">
        <v>417</v>
      </c>
    </row>
    <row r="315" spans="1:9" x14ac:dyDescent="0.3">
      <c r="A315" s="3">
        <f t="shared" si="4"/>
        <v>313</v>
      </c>
      <c r="B315" s="16" t="s">
        <v>89</v>
      </c>
      <c r="C315" s="2"/>
      <c r="D315" s="2"/>
      <c r="E315" s="17" t="s">
        <v>1196</v>
      </c>
      <c r="F315" s="18" t="s">
        <v>5</v>
      </c>
      <c r="G315" s="20" t="s">
        <v>2353</v>
      </c>
      <c r="H315" s="2" t="s">
        <v>1225</v>
      </c>
      <c r="I315" s="1" t="s">
        <v>417</v>
      </c>
    </row>
    <row r="316" spans="1:9" x14ac:dyDescent="0.3">
      <c r="A316" s="3">
        <f t="shared" si="4"/>
        <v>314</v>
      </c>
      <c r="B316" s="17" t="s">
        <v>89</v>
      </c>
      <c r="C316" s="3"/>
      <c r="D316" s="3"/>
      <c r="E316" s="17" t="s">
        <v>1198</v>
      </c>
      <c r="F316" s="19" t="s">
        <v>461</v>
      </c>
      <c r="G316" s="27" t="s">
        <v>1199</v>
      </c>
      <c r="H316" s="2" t="s">
        <v>1227</v>
      </c>
      <c r="I316" s="1" t="s">
        <v>417</v>
      </c>
    </row>
    <row r="317" spans="1:9" x14ac:dyDescent="0.3">
      <c r="A317" s="3">
        <f t="shared" si="4"/>
        <v>315</v>
      </c>
      <c r="B317" s="17" t="s">
        <v>89</v>
      </c>
      <c r="C317" s="3"/>
      <c r="D317" s="3"/>
      <c r="E317" s="17" t="s">
        <v>334</v>
      </c>
      <c r="F317" s="19" t="s">
        <v>674</v>
      </c>
      <c r="G317" s="27" t="s">
        <v>45</v>
      </c>
      <c r="H317" s="2" t="s">
        <v>1229</v>
      </c>
      <c r="I317" s="1" t="s">
        <v>417</v>
      </c>
    </row>
    <row r="318" spans="1:9" x14ac:dyDescent="0.3">
      <c r="A318" s="3">
        <f t="shared" si="4"/>
        <v>316</v>
      </c>
      <c r="B318" s="16" t="s">
        <v>89</v>
      </c>
      <c r="C318" s="2"/>
      <c r="D318" s="2"/>
      <c r="E318" s="16" t="s">
        <v>1202</v>
      </c>
      <c r="F318" s="16" t="s">
        <v>9</v>
      </c>
      <c r="G318" s="27" t="s">
        <v>313</v>
      </c>
      <c r="H318" s="2" t="s">
        <v>1231</v>
      </c>
      <c r="I318" s="1" t="s">
        <v>417</v>
      </c>
    </row>
    <row r="319" spans="1:9" x14ac:dyDescent="0.3">
      <c r="A319" s="3">
        <f t="shared" si="4"/>
        <v>317</v>
      </c>
      <c r="B319" s="16" t="s">
        <v>89</v>
      </c>
      <c r="C319" s="2"/>
      <c r="D319" s="2"/>
      <c r="E319" s="16" t="s">
        <v>1204</v>
      </c>
      <c r="F319" s="16" t="s">
        <v>91</v>
      </c>
      <c r="G319" s="27" t="s">
        <v>1205</v>
      </c>
      <c r="H319" s="2" t="s">
        <v>1235</v>
      </c>
      <c r="I319" s="1" t="s">
        <v>417</v>
      </c>
    </row>
    <row r="320" spans="1:9" x14ac:dyDescent="0.3">
      <c r="A320" s="3">
        <f t="shared" si="4"/>
        <v>318</v>
      </c>
      <c r="B320" s="16" t="s">
        <v>89</v>
      </c>
      <c r="C320" s="2"/>
      <c r="D320" s="2"/>
      <c r="E320" s="16" t="s">
        <v>1207</v>
      </c>
      <c r="F320" s="16" t="s">
        <v>590</v>
      </c>
      <c r="G320" s="27" t="s">
        <v>48</v>
      </c>
      <c r="H320" s="2" t="s">
        <v>1237</v>
      </c>
      <c r="I320" s="1" t="s">
        <v>417</v>
      </c>
    </row>
    <row r="321" spans="1:9" x14ac:dyDescent="0.3">
      <c r="A321" s="3">
        <f t="shared" si="4"/>
        <v>319</v>
      </c>
      <c r="B321" s="16" t="s">
        <v>89</v>
      </c>
      <c r="C321" s="2"/>
      <c r="D321" s="2"/>
      <c r="E321" s="16" t="s">
        <v>1209</v>
      </c>
      <c r="F321" s="16" t="s">
        <v>39</v>
      </c>
      <c r="G321" s="27" t="s">
        <v>48</v>
      </c>
      <c r="H321" s="2" t="s">
        <v>1239</v>
      </c>
      <c r="I321" s="1" t="s">
        <v>417</v>
      </c>
    </row>
    <row r="322" spans="1:9" x14ac:dyDescent="0.3">
      <c r="A322" s="3">
        <f t="shared" si="4"/>
        <v>320</v>
      </c>
      <c r="B322" s="16" t="s">
        <v>89</v>
      </c>
      <c r="C322" s="2"/>
      <c r="D322" s="2"/>
      <c r="E322" s="17" t="s">
        <v>1211</v>
      </c>
      <c r="F322" s="16" t="s">
        <v>10</v>
      </c>
      <c r="G322" s="20" t="s">
        <v>18</v>
      </c>
      <c r="H322" s="2" t="s">
        <v>1242</v>
      </c>
      <c r="I322" s="1" t="s">
        <v>417</v>
      </c>
    </row>
    <row r="323" spans="1:9" x14ac:dyDescent="0.3">
      <c r="A323" s="3">
        <f t="shared" si="4"/>
        <v>321</v>
      </c>
      <c r="B323" s="16" t="s">
        <v>89</v>
      </c>
      <c r="C323" s="2"/>
      <c r="D323" s="2"/>
      <c r="E323" s="16" t="s">
        <v>1213</v>
      </c>
      <c r="F323" s="16" t="s">
        <v>114</v>
      </c>
      <c r="G323" s="27" t="s">
        <v>1214</v>
      </c>
      <c r="H323" s="2" t="s">
        <v>1244</v>
      </c>
      <c r="I323" s="1" t="s">
        <v>417</v>
      </c>
    </row>
    <row r="324" spans="1:9" x14ac:dyDescent="0.3">
      <c r="A324" s="3">
        <f t="shared" si="4"/>
        <v>322</v>
      </c>
      <c r="B324" s="17" t="s">
        <v>89</v>
      </c>
      <c r="C324" s="3"/>
      <c r="D324" s="3"/>
      <c r="E324" s="17" t="s">
        <v>1216</v>
      </c>
      <c r="F324" s="16" t="s">
        <v>54</v>
      </c>
      <c r="G324" s="27" t="s">
        <v>23</v>
      </c>
      <c r="H324" s="2" t="s">
        <v>1247</v>
      </c>
      <c r="I324" s="1" t="s">
        <v>417</v>
      </c>
    </row>
    <row r="325" spans="1:9" x14ac:dyDescent="0.3">
      <c r="A325" s="3">
        <f t="shared" ref="A325:A389" si="5">1+A324</f>
        <v>323</v>
      </c>
      <c r="B325" s="16" t="s">
        <v>89</v>
      </c>
      <c r="C325" s="2"/>
      <c r="D325" s="2"/>
      <c r="E325" s="17" t="s">
        <v>1218</v>
      </c>
      <c r="F325" s="16" t="s">
        <v>12</v>
      </c>
      <c r="G325" s="27" t="s">
        <v>1219</v>
      </c>
      <c r="H325" s="2" t="s">
        <v>1250</v>
      </c>
      <c r="I325" s="1" t="s">
        <v>417</v>
      </c>
    </row>
    <row r="326" spans="1:9" x14ac:dyDescent="0.3">
      <c r="A326" s="3">
        <f t="shared" si="5"/>
        <v>324</v>
      </c>
      <c r="B326" s="16" t="s">
        <v>89</v>
      </c>
      <c r="C326" s="2"/>
      <c r="D326" s="2"/>
      <c r="E326" s="17" t="s">
        <v>1221</v>
      </c>
      <c r="F326" s="16" t="s">
        <v>12</v>
      </c>
      <c r="G326" s="27" t="s">
        <v>1222</v>
      </c>
      <c r="H326" s="2" t="s">
        <v>1253</v>
      </c>
      <c r="I326" s="1" t="s">
        <v>417</v>
      </c>
    </row>
    <row r="327" spans="1:9" x14ac:dyDescent="0.3">
      <c r="A327" s="3">
        <f t="shared" si="5"/>
        <v>325</v>
      </c>
      <c r="B327" s="17" t="s">
        <v>89</v>
      </c>
      <c r="C327" s="3"/>
      <c r="D327" s="3"/>
      <c r="E327" s="17" t="s">
        <v>1224</v>
      </c>
      <c r="F327" s="16" t="s">
        <v>85</v>
      </c>
      <c r="G327" s="27" t="s">
        <v>252</v>
      </c>
      <c r="H327" s="2" t="s">
        <v>1255</v>
      </c>
      <c r="I327" s="1" t="s">
        <v>417</v>
      </c>
    </row>
    <row r="328" spans="1:9" x14ac:dyDescent="0.3">
      <c r="A328" s="3">
        <f t="shared" si="5"/>
        <v>326</v>
      </c>
      <c r="B328" s="16" t="s">
        <v>89</v>
      </c>
      <c r="C328" s="2"/>
      <c r="D328" s="2"/>
      <c r="E328" s="16" t="s">
        <v>1226</v>
      </c>
      <c r="F328" s="19" t="s">
        <v>1181</v>
      </c>
      <c r="G328" s="27" t="s">
        <v>29</v>
      </c>
      <c r="H328" s="2" t="s">
        <v>1256</v>
      </c>
      <c r="I328" s="1" t="s">
        <v>417</v>
      </c>
    </row>
    <row r="329" spans="1:9" x14ac:dyDescent="0.3">
      <c r="A329" s="3">
        <f t="shared" si="5"/>
        <v>327</v>
      </c>
      <c r="B329" s="16" t="s">
        <v>89</v>
      </c>
      <c r="C329" s="2"/>
      <c r="D329" s="2"/>
      <c r="E329" s="17" t="s">
        <v>1228</v>
      </c>
      <c r="F329" s="17" t="s">
        <v>6</v>
      </c>
      <c r="G329" s="27" t="s">
        <v>19</v>
      </c>
      <c r="H329" s="2" t="s">
        <v>1259</v>
      </c>
      <c r="I329" s="1" t="s">
        <v>417</v>
      </c>
    </row>
    <row r="330" spans="1:9" x14ac:dyDescent="0.3">
      <c r="A330" s="3">
        <f t="shared" si="5"/>
        <v>328</v>
      </c>
      <c r="B330" s="16" t="s">
        <v>89</v>
      </c>
      <c r="C330" s="2"/>
      <c r="D330" s="2"/>
      <c r="E330" s="16" t="s">
        <v>94</v>
      </c>
      <c r="F330" s="16" t="s">
        <v>95</v>
      </c>
      <c r="G330" s="27" t="s">
        <v>1230</v>
      </c>
      <c r="H330" s="2" t="s">
        <v>1262</v>
      </c>
      <c r="I330" s="1" t="s">
        <v>417</v>
      </c>
    </row>
    <row r="331" spans="1:9" x14ac:dyDescent="0.3">
      <c r="A331" s="3">
        <f t="shared" si="5"/>
        <v>329</v>
      </c>
      <c r="B331" s="17" t="s">
        <v>89</v>
      </c>
      <c r="C331" s="3"/>
      <c r="D331" s="3"/>
      <c r="E331" s="17" t="s">
        <v>1232</v>
      </c>
      <c r="F331" s="18" t="s">
        <v>83</v>
      </c>
      <c r="G331" s="27" t="s">
        <v>1234</v>
      </c>
      <c r="H331" s="2" t="s">
        <v>1264</v>
      </c>
      <c r="I331" s="1" t="s">
        <v>417</v>
      </c>
    </row>
    <row r="332" spans="1:9" x14ac:dyDescent="0.3">
      <c r="A332" s="3">
        <f t="shared" si="5"/>
        <v>330</v>
      </c>
      <c r="B332" s="16" t="s">
        <v>89</v>
      </c>
      <c r="C332" s="2"/>
      <c r="D332" s="2"/>
      <c r="E332" s="17" t="s">
        <v>308</v>
      </c>
      <c r="F332" s="16" t="s">
        <v>8</v>
      </c>
      <c r="G332" s="27" t="s">
        <v>1236</v>
      </c>
      <c r="H332" s="2" t="s">
        <v>1265</v>
      </c>
      <c r="I332" s="1" t="s">
        <v>417</v>
      </c>
    </row>
    <row r="333" spans="1:9" x14ac:dyDescent="0.3">
      <c r="A333" s="3">
        <f t="shared" si="5"/>
        <v>331</v>
      </c>
      <c r="B333" s="16" t="s">
        <v>89</v>
      </c>
      <c r="C333" s="2"/>
      <c r="D333" s="2"/>
      <c r="E333" s="16" t="s">
        <v>1238</v>
      </c>
      <c r="F333" s="16" t="s">
        <v>819</v>
      </c>
      <c r="G333" s="27"/>
      <c r="H333" s="2" t="s">
        <v>1267</v>
      </c>
      <c r="I333" s="1" t="s">
        <v>417</v>
      </c>
    </row>
    <row r="334" spans="1:9" x14ac:dyDescent="0.3">
      <c r="A334" s="3">
        <f t="shared" si="5"/>
        <v>332</v>
      </c>
      <c r="B334" s="16" t="s">
        <v>89</v>
      </c>
      <c r="C334" s="2"/>
      <c r="D334" s="2"/>
      <c r="E334" s="16" t="s">
        <v>1240</v>
      </c>
      <c r="F334" s="16" t="s">
        <v>91</v>
      </c>
      <c r="G334" s="27" t="s">
        <v>1241</v>
      </c>
      <c r="H334" s="2" t="s">
        <v>1269</v>
      </c>
      <c r="I334" s="1" t="s">
        <v>417</v>
      </c>
    </row>
    <row r="335" spans="1:9" x14ac:dyDescent="0.3">
      <c r="A335" s="3">
        <f t="shared" si="5"/>
        <v>333</v>
      </c>
      <c r="B335" s="17" t="s">
        <v>89</v>
      </c>
      <c r="C335" s="3"/>
      <c r="D335" s="3"/>
      <c r="E335" s="17" t="s">
        <v>1243</v>
      </c>
      <c r="F335" s="16" t="s">
        <v>36</v>
      </c>
      <c r="G335" s="20" t="s">
        <v>2354</v>
      </c>
      <c r="H335" s="2" t="s">
        <v>1272</v>
      </c>
      <c r="I335" s="1" t="s">
        <v>417</v>
      </c>
    </row>
    <row r="336" spans="1:9" x14ac:dyDescent="0.3">
      <c r="A336" s="3">
        <f t="shared" si="5"/>
        <v>334</v>
      </c>
      <c r="B336" s="17" t="s">
        <v>89</v>
      </c>
      <c r="C336" s="3"/>
      <c r="D336" s="3"/>
      <c r="E336" s="17" t="s">
        <v>1245</v>
      </c>
      <c r="F336" s="16" t="s">
        <v>75</v>
      </c>
      <c r="G336" s="27" t="s">
        <v>1246</v>
      </c>
      <c r="H336" s="2" t="s">
        <v>1275</v>
      </c>
      <c r="I336" s="1" t="s">
        <v>417</v>
      </c>
    </row>
    <row r="337" spans="1:9" x14ac:dyDescent="0.3">
      <c r="A337" s="3">
        <f t="shared" si="5"/>
        <v>335</v>
      </c>
      <c r="B337" s="17" t="s">
        <v>89</v>
      </c>
      <c r="C337" s="3"/>
      <c r="D337" s="3"/>
      <c r="E337" s="17" t="s">
        <v>1248</v>
      </c>
      <c r="F337" s="19" t="s">
        <v>906</v>
      </c>
      <c r="G337" s="20" t="s">
        <v>1249</v>
      </c>
      <c r="H337" s="2" t="s">
        <v>1278</v>
      </c>
      <c r="I337" s="1" t="s">
        <v>417</v>
      </c>
    </row>
    <row r="338" spans="1:9" x14ac:dyDescent="0.3">
      <c r="A338" s="3">
        <f t="shared" si="5"/>
        <v>336</v>
      </c>
      <c r="B338" s="17" t="s">
        <v>89</v>
      </c>
      <c r="C338" s="3"/>
      <c r="D338" s="3"/>
      <c r="E338" s="17" t="s">
        <v>1251</v>
      </c>
      <c r="F338" s="19" t="s">
        <v>65</v>
      </c>
      <c r="G338" s="27" t="s">
        <v>1252</v>
      </c>
      <c r="H338" s="2" t="s">
        <v>1280</v>
      </c>
      <c r="I338" s="1" t="s">
        <v>417</v>
      </c>
    </row>
    <row r="339" spans="1:9" x14ac:dyDescent="0.3">
      <c r="A339" s="3">
        <f t="shared" si="5"/>
        <v>337</v>
      </c>
      <c r="B339" s="16" t="s">
        <v>89</v>
      </c>
      <c r="C339" s="2"/>
      <c r="D339" s="2"/>
      <c r="E339" s="16" t="s">
        <v>1254</v>
      </c>
      <c r="F339" s="16" t="s">
        <v>810</v>
      </c>
      <c r="G339" s="20" t="s">
        <v>2346</v>
      </c>
      <c r="H339" s="2" t="s">
        <v>1282</v>
      </c>
      <c r="I339" s="1" t="s">
        <v>417</v>
      </c>
    </row>
    <row r="340" spans="1:9" x14ac:dyDescent="0.3">
      <c r="A340" s="3">
        <f t="shared" si="5"/>
        <v>338</v>
      </c>
      <c r="B340" s="16" t="s">
        <v>89</v>
      </c>
      <c r="C340" s="2"/>
      <c r="D340" s="2"/>
      <c r="E340" s="16" t="s">
        <v>98</v>
      </c>
      <c r="F340" s="16" t="s">
        <v>99</v>
      </c>
      <c r="G340" s="27" t="s">
        <v>63</v>
      </c>
      <c r="H340" s="2" t="s">
        <v>1285</v>
      </c>
      <c r="I340" s="1" t="s">
        <v>417</v>
      </c>
    </row>
    <row r="341" spans="1:9" x14ac:dyDescent="0.3">
      <c r="A341" s="3">
        <f t="shared" si="5"/>
        <v>339</v>
      </c>
      <c r="B341" s="16" t="s">
        <v>89</v>
      </c>
      <c r="C341" s="2"/>
      <c r="D341" s="2"/>
      <c r="E341" s="16" t="s">
        <v>1257</v>
      </c>
      <c r="F341" s="16" t="s">
        <v>100</v>
      </c>
      <c r="G341" s="27" t="s">
        <v>1258</v>
      </c>
      <c r="H341" s="2" t="s">
        <v>1287</v>
      </c>
      <c r="I341" s="1" t="s">
        <v>417</v>
      </c>
    </row>
    <row r="342" spans="1:9" x14ac:dyDescent="0.3">
      <c r="A342" s="3">
        <f t="shared" si="5"/>
        <v>340</v>
      </c>
      <c r="B342" s="16" t="s">
        <v>89</v>
      </c>
      <c r="C342" s="2"/>
      <c r="D342" s="2"/>
      <c r="E342" s="16" t="s">
        <v>1260</v>
      </c>
      <c r="F342" s="16" t="s">
        <v>116</v>
      </c>
      <c r="G342" s="27" t="s">
        <v>1261</v>
      </c>
      <c r="H342" s="2" t="s">
        <v>1289</v>
      </c>
      <c r="I342" s="1" t="s">
        <v>417</v>
      </c>
    </row>
    <row r="343" spans="1:9" x14ac:dyDescent="0.3">
      <c r="A343" s="3">
        <f t="shared" si="5"/>
        <v>341</v>
      </c>
      <c r="B343" s="16" t="s">
        <v>89</v>
      </c>
      <c r="C343" s="2"/>
      <c r="D343" s="2"/>
      <c r="E343" s="16" t="s">
        <v>1263</v>
      </c>
      <c r="F343" s="17" t="s">
        <v>88</v>
      </c>
      <c r="G343" s="17" t="s">
        <v>2341</v>
      </c>
      <c r="H343" s="2" t="s">
        <v>1291</v>
      </c>
      <c r="I343" s="1" t="s">
        <v>417</v>
      </c>
    </row>
    <row r="344" spans="1:9" x14ac:dyDescent="0.3">
      <c r="A344" s="3">
        <f t="shared" si="5"/>
        <v>342</v>
      </c>
      <c r="B344" s="17" t="s">
        <v>89</v>
      </c>
      <c r="C344" s="3"/>
      <c r="D344" s="3"/>
      <c r="E344" s="17" t="s">
        <v>333</v>
      </c>
      <c r="F344" s="8" t="s">
        <v>2387</v>
      </c>
      <c r="G344" s="27"/>
      <c r="H344" s="2" t="s">
        <v>1293</v>
      </c>
      <c r="I344" s="1" t="s">
        <v>417</v>
      </c>
    </row>
    <row r="345" spans="1:9" x14ac:dyDescent="0.3">
      <c r="A345" s="3">
        <f t="shared" si="5"/>
        <v>343</v>
      </c>
      <c r="B345" s="17" t="s">
        <v>89</v>
      </c>
      <c r="C345" s="3"/>
      <c r="D345" s="3"/>
      <c r="E345" s="17" t="s">
        <v>1266</v>
      </c>
      <c r="F345" s="19" t="s">
        <v>77</v>
      </c>
      <c r="G345" s="27"/>
      <c r="H345" s="2" t="s">
        <v>1296</v>
      </c>
      <c r="I345" s="1" t="s">
        <v>417</v>
      </c>
    </row>
    <row r="346" spans="1:9" x14ac:dyDescent="0.3">
      <c r="A346" s="3">
        <f t="shared" si="5"/>
        <v>344</v>
      </c>
      <c r="B346" s="16" t="s">
        <v>89</v>
      </c>
      <c r="C346" s="2"/>
      <c r="D346" s="2"/>
      <c r="E346" s="16" t="s">
        <v>1268</v>
      </c>
      <c r="F346" s="16" t="s">
        <v>52</v>
      </c>
      <c r="G346" s="27"/>
      <c r="H346" s="2" t="s">
        <v>1297</v>
      </c>
      <c r="I346" s="1" t="s">
        <v>417</v>
      </c>
    </row>
    <row r="347" spans="1:9" x14ac:dyDescent="0.3">
      <c r="A347" s="3">
        <f t="shared" si="5"/>
        <v>345</v>
      </c>
      <c r="B347" s="16" t="s">
        <v>89</v>
      </c>
      <c r="C347" s="2"/>
      <c r="D347" s="2"/>
      <c r="E347" s="16" t="s">
        <v>1270</v>
      </c>
      <c r="F347" s="16" t="s">
        <v>1271</v>
      </c>
      <c r="G347" s="20" t="s">
        <v>2345</v>
      </c>
      <c r="H347" s="2" t="s">
        <v>1301</v>
      </c>
      <c r="I347" s="1" t="s">
        <v>417</v>
      </c>
    </row>
    <row r="348" spans="1:9" x14ac:dyDescent="0.3">
      <c r="A348" s="3">
        <f t="shared" si="5"/>
        <v>346</v>
      </c>
      <c r="B348" s="17" t="s">
        <v>89</v>
      </c>
      <c r="C348" s="3"/>
      <c r="D348" s="3"/>
      <c r="E348" s="17" t="s">
        <v>1273</v>
      </c>
      <c r="F348" s="16" t="s">
        <v>674</v>
      </c>
      <c r="G348" s="27" t="s">
        <v>1274</v>
      </c>
      <c r="H348" s="2" t="s">
        <v>1304</v>
      </c>
      <c r="I348" s="1" t="s">
        <v>417</v>
      </c>
    </row>
    <row r="349" spans="1:9" x14ac:dyDescent="0.3">
      <c r="A349" s="3">
        <f t="shared" si="5"/>
        <v>347</v>
      </c>
      <c r="B349" s="16" t="s">
        <v>89</v>
      </c>
      <c r="C349" s="2"/>
      <c r="D349" s="2"/>
      <c r="E349" s="16" t="s">
        <v>1276</v>
      </c>
      <c r="F349" s="16" t="s">
        <v>978</v>
      </c>
      <c r="G349" s="27" t="s">
        <v>1277</v>
      </c>
      <c r="H349" s="2" t="s">
        <v>1306</v>
      </c>
      <c r="I349" s="1" t="s">
        <v>417</v>
      </c>
    </row>
    <row r="350" spans="1:9" x14ac:dyDescent="0.3">
      <c r="A350" s="3">
        <f t="shared" si="5"/>
        <v>348</v>
      </c>
      <c r="B350" s="16" t="s">
        <v>89</v>
      </c>
      <c r="C350" s="2"/>
      <c r="D350" s="2"/>
      <c r="E350" s="17" t="s">
        <v>1279</v>
      </c>
      <c r="F350" s="17" t="s">
        <v>5</v>
      </c>
      <c r="G350" s="27" t="s">
        <v>29</v>
      </c>
      <c r="H350" s="2" t="s">
        <v>1308</v>
      </c>
      <c r="I350" s="1" t="s">
        <v>417</v>
      </c>
    </row>
    <row r="351" spans="1:9" s="40" customFormat="1" ht="33.75" customHeight="1" x14ac:dyDescent="0.3">
      <c r="A351" s="3">
        <f t="shared" si="5"/>
        <v>349</v>
      </c>
      <c r="B351" s="17" t="s">
        <v>89</v>
      </c>
      <c r="C351" s="3"/>
      <c r="D351" s="3" t="s">
        <v>266</v>
      </c>
      <c r="E351" s="17" t="s">
        <v>1452</v>
      </c>
      <c r="F351" s="17" t="s">
        <v>69</v>
      </c>
      <c r="G351" s="27" t="s">
        <v>2342</v>
      </c>
      <c r="H351" s="2" t="s">
        <v>1311</v>
      </c>
      <c r="I351" s="1" t="s">
        <v>417</v>
      </c>
    </row>
    <row r="352" spans="1:9" x14ac:dyDescent="0.3">
      <c r="A352" s="3">
        <f t="shared" si="5"/>
        <v>350</v>
      </c>
      <c r="B352" s="17" t="s">
        <v>87</v>
      </c>
      <c r="C352" s="3"/>
      <c r="D352" s="3" t="s">
        <v>266</v>
      </c>
      <c r="E352" s="17" t="s">
        <v>1281</v>
      </c>
      <c r="F352" s="16" t="s">
        <v>57</v>
      </c>
      <c r="G352" s="20" t="s">
        <v>2343</v>
      </c>
      <c r="H352" s="2" t="s">
        <v>1313</v>
      </c>
      <c r="I352" s="1" t="s">
        <v>417</v>
      </c>
    </row>
    <row r="353" spans="1:9" x14ac:dyDescent="0.3">
      <c r="A353" s="3">
        <f t="shared" si="5"/>
        <v>351</v>
      </c>
      <c r="B353" s="16" t="s">
        <v>87</v>
      </c>
      <c r="C353" s="2"/>
      <c r="D353" s="2" t="s">
        <v>266</v>
      </c>
      <c r="E353" s="16" t="s">
        <v>1283</v>
      </c>
      <c r="F353" s="16" t="s">
        <v>664</v>
      </c>
      <c r="G353" s="27" t="s">
        <v>1284</v>
      </c>
      <c r="H353" s="2" t="s">
        <v>1316</v>
      </c>
      <c r="I353" s="1" t="s">
        <v>417</v>
      </c>
    </row>
    <row r="354" spans="1:9" x14ac:dyDescent="0.3">
      <c r="A354" s="3">
        <f t="shared" si="5"/>
        <v>352</v>
      </c>
      <c r="B354" s="16" t="s">
        <v>87</v>
      </c>
      <c r="C354" s="2"/>
      <c r="D354" s="2" t="s">
        <v>266</v>
      </c>
      <c r="E354" s="16" t="s">
        <v>168</v>
      </c>
      <c r="F354" s="19" t="s">
        <v>145</v>
      </c>
      <c r="G354" s="27" t="s">
        <v>1286</v>
      </c>
      <c r="H354" s="2" t="s">
        <v>1318</v>
      </c>
      <c r="I354" s="1" t="s">
        <v>417</v>
      </c>
    </row>
    <row r="355" spans="1:9" ht="30.75" customHeight="1" x14ac:dyDescent="0.3">
      <c r="A355" s="3">
        <f t="shared" si="5"/>
        <v>353</v>
      </c>
      <c r="B355" s="16" t="s">
        <v>87</v>
      </c>
      <c r="C355" s="2"/>
      <c r="D355" s="2" t="s">
        <v>266</v>
      </c>
      <c r="E355" s="16" t="s">
        <v>1288</v>
      </c>
      <c r="F355" s="17" t="s">
        <v>220</v>
      </c>
      <c r="G355" s="20" t="s">
        <v>2344</v>
      </c>
      <c r="H355" s="2" t="s">
        <v>1321</v>
      </c>
      <c r="I355" s="1" t="s">
        <v>417</v>
      </c>
    </row>
    <row r="356" spans="1:9" x14ac:dyDescent="0.3">
      <c r="A356" s="3">
        <f t="shared" si="5"/>
        <v>354</v>
      </c>
      <c r="B356" s="16" t="s">
        <v>87</v>
      </c>
      <c r="C356" s="2"/>
      <c r="D356" s="2" t="s">
        <v>266</v>
      </c>
      <c r="E356" s="16" t="s">
        <v>188</v>
      </c>
      <c r="F356" s="19" t="s">
        <v>189</v>
      </c>
      <c r="G356" s="27" t="s">
        <v>1290</v>
      </c>
      <c r="H356" s="2" t="s">
        <v>1325</v>
      </c>
      <c r="I356" s="1" t="s">
        <v>417</v>
      </c>
    </row>
    <row r="357" spans="1:9" x14ac:dyDescent="0.3">
      <c r="A357" s="3">
        <f t="shared" si="5"/>
        <v>355</v>
      </c>
      <c r="B357" s="17" t="s">
        <v>89</v>
      </c>
      <c r="C357" s="17" t="s">
        <v>388</v>
      </c>
      <c r="D357" s="2" t="s">
        <v>266</v>
      </c>
      <c r="E357" s="16" t="s">
        <v>399</v>
      </c>
      <c r="F357" s="16" t="s">
        <v>197</v>
      </c>
      <c r="G357" s="27" t="s">
        <v>1292</v>
      </c>
      <c r="H357" s="2" t="s">
        <v>1327</v>
      </c>
      <c r="I357" s="1" t="s">
        <v>417</v>
      </c>
    </row>
    <row r="358" spans="1:9" x14ac:dyDescent="0.3">
      <c r="A358" s="3">
        <f t="shared" si="5"/>
        <v>356</v>
      </c>
      <c r="B358" s="16" t="s">
        <v>87</v>
      </c>
      <c r="C358" s="2"/>
      <c r="D358" s="2" t="s">
        <v>266</v>
      </c>
      <c r="E358" s="16" t="s">
        <v>1294</v>
      </c>
      <c r="F358" s="16" t="s">
        <v>219</v>
      </c>
      <c r="G358" s="27" t="s">
        <v>1295</v>
      </c>
      <c r="H358" s="2" t="s">
        <v>1330</v>
      </c>
      <c r="I358" s="1" t="s">
        <v>417</v>
      </c>
    </row>
    <row r="359" spans="1:9" x14ac:dyDescent="0.3">
      <c r="A359" s="3">
        <f t="shared" si="5"/>
        <v>357</v>
      </c>
      <c r="B359" s="16" t="s">
        <v>87</v>
      </c>
      <c r="C359" s="2"/>
      <c r="D359" s="2" t="s">
        <v>266</v>
      </c>
      <c r="E359" s="16" t="s">
        <v>234</v>
      </c>
      <c r="F359" s="18" t="s">
        <v>235</v>
      </c>
      <c r="G359" s="27"/>
      <c r="H359" s="2" t="s">
        <v>1333</v>
      </c>
      <c r="I359" s="1" t="s">
        <v>417</v>
      </c>
    </row>
    <row r="360" spans="1:9" x14ac:dyDescent="0.3">
      <c r="A360" s="3">
        <f t="shared" si="5"/>
        <v>358</v>
      </c>
      <c r="B360" s="16" t="s">
        <v>87</v>
      </c>
      <c r="C360" s="2"/>
      <c r="D360" s="2" t="s">
        <v>266</v>
      </c>
      <c r="E360" s="16" t="s">
        <v>1298</v>
      </c>
      <c r="F360" s="17" t="s">
        <v>1299</v>
      </c>
      <c r="G360" s="27" t="s">
        <v>1300</v>
      </c>
      <c r="H360" s="2" t="s">
        <v>1336</v>
      </c>
      <c r="I360" s="1" t="s">
        <v>417</v>
      </c>
    </row>
    <row r="361" spans="1:9" ht="61.5" x14ac:dyDescent="0.3">
      <c r="A361" s="3">
        <f t="shared" si="5"/>
        <v>359</v>
      </c>
      <c r="B361" s="16" t="s">
        <v>87</v>
      </c>
      <c r="C361" s="2"/>
      <c r="D361" s="2" t="s">
        <v>266</v>
      </c>
      <c r="E361" s="16" t="s">
        <v>1302</v>
      </c>
      <c r="F361" s="16" t="s">
        <v>478</v>
      </c>
      <c r="G361" s="20" t="s">
        <v>1303</v>
      </c>
      <c r="H361" s="2" t="s">
        <v>1339</v>
      </c>
      <c r="I361" s="1" t="s">
        <v>417</v>
      </c>
    </row>
    <row r="362" spans="1:9" x14ac:dyDescent="0.3">
      <c r="A362" s="3">
        <f t="shared" si="5"/>
        <v>360</v>
      </c>
      <c r="B362" s="16" t="s">
        <v>87</v>
      </c>
      <c r="C362" s="2"/>
      <c r="D362" s="2" t="s">
        <v>266</v>
      </c>
      <c r="E362" s="16" t="s">
        <v>144</v>
      </c>
      <c r="F362" s="16" t="s">
        <v>145</v>
      </c>
      <c r="G362" s="27" t="s">
        <v>1305</v>
      </c>
      <c r="H362" s="2" t="s">
        <v>1340</v>
      </c>
      <c r="I362" s="1" t="s">
        <v>417</v>
      </c>
    </row>
    <row r="363" spans="1:9" x14ac:dyDescent="0.3">
      <c r="A363" s="3">
        <f t="shared" si="5"/>
        <v>361</v>
      </c>
      <c r="B363" s="17" t="s">
        <v>87</v>
      </c>
      <c r="C363" s="3"/>
      <c r="D363" s="3" t="s">
        <v>266</v>
      </c>
      <c r="E363" s="17" t="s">
        <v>1307</v>
      </c>
      <c r="F363" s="16" t="s">
        <v>62</v>
      </c>
      <c r="G363" s="27" t="s">
        <v>313</v>
      </c>
      <c r="H363" s="2" t="s">
        <v>1343</v>
      </c>
      <c r="I363" s="1" t="s">
        <v>417</v>
      </c>
    </row>
    <row r="364" spans="1:9" x14ac:dyDescent="0.3">
      <c r="A364" s="3">
        <f t="shared" si="5"/>
        <v>362</v>
      </c>
      <c r="B364" s="16" t="s">
        <v>87</v>
      </c>
      <c r="C364" s="2"/>
      <c r="D364" s="2" t="s">
        <v>266</v>
      </c>
      <c r="E364" s="16" t="s">
        <v>1309</v>
      </c>
      <c r="F364" s="19" t="s">
        <v>205</v>
      </c>
      <c r="G364" s="27" t="s">
        <v>1310</v>
      </c>
      <c r="H364" s="2" t="s">
        <v>1345</v>
      </c>
      <c r="I364" s="1" t="s">
        <v>417</v>
      </c>
    </row>
    <row r="365" spans="1:9" x14ac:dyDescent="0.3">
      <c r="A365" s="3">
        <f t="shared" si="5"/>
        <v>363</v>
      </c>
      <c r="B365" s="16" t="s">
        <v>87</v>
      </c>
      <c r="C365" s="2"/>
      <c r="D365" s="2" t="s">
        <v>266</v>
      </c>
      <c r="E365" s="16" t="s">
        <v>1312</v>
      </c>
      <c r="F365" s="17" t="s">
        <v>233</v>
      </c>
      <c r="G365" s="27" t="s">
        <v>393</v>
      </c>
      <c r="H365" s="2" t="s">
        <v>1348</v>
      </c>
      <c r="I365" s="1" t="s">
        <v>417</v>
      </c>
    </row>
    <row r="366" spans="1:9" x14ac:dyDescent="0.3">
      <c r="A366" s="3">
        <f t="shared" si="5"/>
        <v>364</v>
      </c>
      <c r="B366" s="16" t="s">
        <v>87</v>
      </c>
      <c r="C366" s="2"/>
      <c r="D366" s="2" t="s">
        <v>266</v>
      </c>
      <c r="E366" s="16" t="s">
        <v>1314</v>
      </c>
      <c r="F366" s="17" t="s">
        <v>13</v>
      </c>
      <c r="G366" s="20" t="s">
        <v>1315</v>
      </c>
      <c r="H366" s="2" t="s">
        <v>1351</v>
      </c>
      <c r="I366" s="1" t="s">
        <v>417</v>
      </c>
    </row>
    <row r="367" spans="1:9" x14ac:dyDescent="0.3">
      <c r="A367" s="3">
        <f t="shared" si="5"/>
        <v>365</v>
      </c>
      <c r="B367" s="16" t="s">
        <v>87</v>
      </c>
      <c r="C367" s="2"/>
      <c r="D367" s="2" t="s">
        <v>266</v>
      </c>
      <c r="E367" s="16" t="s">
        <v>1317</v>
      </c>
      <c r="F367" s="16" t="s">
        <v>133</v>
      </c>
      <c r="G367" s="27"/>
      <c r="H367" s="2" t="s">
        <v>1354</v>
      </c>
      <c r="I367" s="1" t="s">
        <v>417</v>
      </c>
    </row>
    <row r="368" spans="1:9" x14ac:dyDescent="0.3">
      <c r="A368" s="3">
        <f>1+A367</f>
        <v>366</v>
      </c>
      <c r="B368" s="16" t="s">
        <v>87</v>
      </c>
      <c r="C368" s="2"/>
      <c r="D368" s="2" t="s">
        <v>266</v>
      </c>
      <c r="E368" s="16" t="s">
        <v>1319</v>
      </c>
      <c r="F368" s="17" t="s">
        <v>233</v>
      </c>
      <c r="G368" s="27" t="s">
        <v>1320</v>
      </c>
      <c r="H368" s="2" t="s">
        <v>1357</v>
      </c>
      <c r="I368" s="1" t="s">
        <v>417</v>
      </c>
    </row>
    <row r="369" spans="1:9" ht="41" x14ac:dyDescent="0.3">
      <c r="A369" s="3">
        <f t="shared" si="5"/>
        <v>367</v>
      </c>
      <c r="B369" s="16" t="s">
        <v>89</v>
      </c>
      <c r="C369" s="43"/>
      <c r="D369" s="43"/>
      <c r="E369" s="16" t="s">
        <v>207</v>
      </c>
      <c r="F369" s="18" t="s">
        <v>3187</v>
      </c>
      <c r="G369" s="27" t="s">
        <v>1654</v>
      </c>
      <c r="H369" s="2" t="s">
        <v>1681</v>
      </c>
      <c r="I369" s="1" t="s">
        <v>417</v>
      </c>
    </row>
    <row r="370" spans="1:9" x14ac:dyDescent="0.3">
      <c r="A370" s="3">
        <f t="shared" si="5"/>
        <v>368</v>
      </c>
      <c r="B370" s="31" t="s">
        <v>198</v>
      </c>
      <c r="C370" s="77"/>
      <c r="D370" s="77" t="s">
        <v>266</v>
      </c>
      <c r="E370" s="26" t="s">
        <v>2369</v>
      </c>
      <c r="F370" s="26" t="s">
        <v>31</v>
      </c>
      <c r="G370" s="17" t="s">
        <v>2371</v>
      </c>
      <c r="H370" s="2" t="s">
        <v>2497</v>
      </c>
      <c r="I370" s="1" t="s">
        <v>417</v>
      </c>
    </row>
    <row r="371" spans="1:9" x14ac:dyDescent="0.3">
      <c r="A371" s="3">
        <f t="shared" si="5"/>
        <v>369</v>
      </c>
      <c r="B371" s="30" t="s">
        <v>103</v>
      </c>
      <c r="C371" s="3"/>
      <c r="D371" s="3" t="s">
        <v>266</v>
      </c>
      <c r="E371" s="17" t="s">
        <v>2373</v>
      </c>
      <c r="F371" s="17" t="s">
        <v>15</v>
      </c>
      <c r="G371" s="17" t="s">
        <v>2375</v>
      </c>
      <c r="H371" s="2" t="s">
        <v>2498</v>
      </c>
      <c r="I371" s="1" t="s">
        <v>417</v>
      </c>
    </row>
    <row r="372" spans="1:9" ht="41" x14ac:dyDescent="0.3">
      <c r="A372" s="3">
        <f t="shared" si="5"/>
        <v>370</v>
      </c>
      <c r="B372" s="31" t="s">
        <v>103</v>
      </c>
      <c r="C372" s="78"/>
      <c r="D372" s="3" t="s">
        <v>266</v>
      </c>
      <c r="E372" s="31" t="s">
        <v>311</v>
      </c>
      <c r="F372" s="26" t="s">
        <v>46</v>
      </c>
      <c r="G372" s="17" t="s">
        <v>2376</v>
      </c>
      <c r="H372" s="2" t="s">
        <v>2499</v>
      </c>
      <c r="I372" s="1" t="s">
        <v>417</v>
      </c>
    </row>
    <row r="373" spans="1:9" x14ac:dyDescent="0.3">
      <c r="A373" s="3">
        <f t="shared" si="5"/>
        <v>371</v>
      </c>
      <c r="B373" s="31" t="s">
        <v>103</v>
      </c>
      <c r="C373" s="78"/>
      <c r="D373" s="3" t="s">
        <v>266</v>
      </c>
      <c r="E373" s="31" t="s">
        <v>2374</v>
      </c>
      <c r="F373" s="26" t="s">
        <v>35</v>
      </c>
      <c r="G373" s="17" t="s">
        <v>373</v>
      </c>
      <c r="H373" s="2" t="s">
        <v>2500</v>
      </c>
      <c r="I373" s="1" t="s">
        <v>417</v>
      </c>
    </row>
    <row r="374" spans="1:9" x14ac:dyDescent="0.3">
      <c r="A374" s="3">
        <f t="shared" si="5"/>
        <v>372</v>
      </c>
      <c r="B374" s="30" t="s">
        <v>89</v>
      </c>
      <c r="C374" s="11"/>
      <c r="D374" s="3" t="s">
        <v>266</v>
      </c>
      <c r="E374" s="30" t="s">
        <v>2377</v>
      </c>
      <c r="F374" s="17" t="s">
        <v>2378</v>
      </c>
      <c r="G374" s="17" t="s">
        <v>2383</v>
      </c>
      <c r="H374" s="2" t="s">
        <v>2501</v>
      </c>
      <c r="I374" s="1" t="s">
        <v>417</v>
      </c>
    </row>
    <row r="375" spans="1:9" ht="41" x14ac:dyDescent="0.3">
      <c r="A375" s="3">
        <f t="shared" si="5"/>
        <v>373</v>
      </c>
      <c r="B375" s="31" t="s">
        <v>89</v>
      </c>
      <c r="C375" s="78"/>
      <c r="D375" s="3" t="s">
        <v>266</v>
      </c>
      <c r="E375" s="31" t="s">
        <v>2381</v>
      </c>
      <c r="F375" s="26" t="s">
        <v>100</v>
      </c>
      <c r="G375" s="17" t="s">
        <v>2384</v>
      </c>
      <c r="H375" s="2" t="s">
        <v>2502</v>
      </c>
      <c r="I375" s="1" t="s">
        <v>417</v>
      </c>
    </row>
    <row r="376" spans="1:9" ht="41" x14ac:dyDescent="0.3">
      <c r="A376" s="3">
        <f t="shared" si="5"/>
        <v>374</v>
      </c>
      <c r="B376" s="31" t="s">
        <v>89</v>
      </c>
      <c r="C376" s="78"/>
      <c r="D376" s="3" t="s">
        <v>266</v>
      </c>
      <c r="E376" s="31" t="s">
        <v>1002</v>
      </c>
      <c r="F376" s="26" t="s">
        <v>2385</v>
      </c>
      <c r="G376" s="17" t="s">
        <v>2386</v>
      </c>
      <c r="H376" s="2" t="s">
        <v>2503</v>
      </c>
      <c r="I376" s="1" t="s">
        <v>417</v>
      </c>
    </row>
    <row r="377" spans="1:9" x14ac:dyDescent="0.3">
      <c r="A377" s="3">
        <f t="shared" si="5"/>
        <v>375</v>
      </c>
      <c r="B377" s="30" t="s">
        <v>89</v>
      </c>
      <c r="C377" s="11"/>
      <c r="D377" s="3"/>
      <c r="E377" s="30" t="s">
        <v>2388</v>
      </c>
      <c r="F377" s="17" t="s">
        <v>191</v>
      </c>
      <c r="G377" s="17" t="s">
        <v>2391</v>
      </c>
      <c r="H377" s="2" t="s">
        <v>2504</v>
      </c>
      <c r="I377" s="1" t="s">
        <v>417</v>
      </c>
    </row>
    <row r="378" spans="1:9" x14ac:dyDescent="0.3">
      <c r="A378" s="3">
        <f t="shared" si="5"/>
        <v>376</v>
      </c>
      <c r="B378" s="30" t="s">
        <v>87</v>
      </c>
      <c r="C378" s="11"/>
      <c r="D378" s="3" t="s">
        <v>266</v>
      </c>
      <c r="E378" s="30" t="s">
        <v>2389</v>
      </c>
      <c r="F378" s="17" t="s">
        <v>1691</v>
      </c>
      <c r="G378" s="17" t="s">
        <v>253</v>
      </c>
      <c r="H378" s="2" t="s">
        <v>2505</v>
      </c>
      <c r="I378" s="1" t="s">
        <v>417</v>
      </c>
    </row>
    <row r="379" spans="1:9" x14ac:dyDescent="0.3">
      <c r="A379" s="3">
        <f t="shared" si="5"/>
        <v>377</v>
      </c>
      <c r="B379" s="30" t="s">
        <v>87</v>
      </c>
      <c r="C379" s="3"/>
      <c r="D379" s="3"/>
      <c r="E379" s="17" t="s">
        <v>2394</v>
      </c>
      <c r="F379" s="17" t="s">
        <v>91</v>
      </c>
      <c r="G379" s="17" t="s">
        <v>2395</v>
      </c>
      <c r="H379" s="2" t="s">
        <v>2506</v>
      </c>
      <c r="I379" s="1" t="s">
        <v>417</v>
      </c>
    </row>
    <row r="380" spans="1:9" x14ac:dyDescent="0.3">
      <c r="A380" s="3">
        <f t="shared" si="5"/>
        <v>378</v>
      </c>
      <c r="B380" s="31" t="s">
        <v>139</v>
      </c>
      <c r="C380" s="78"/>
      <c r="D380" s="3" t="s">
        <v>266</v>
      </c>
      <c r="E380" s="31" t="s">
        <v>2397</v>
      </c>
      <c r="F380" s="26" t="s">
        <v>226</v>
      </c>
      <c r="G380" s="17" t="s">
        <v>2398</v>
      </c>
      <c r="H380" s="2" t="s">
        <v>2507</v>
      </c>
      <c r="I380" s="1" t="s">
        <v>417</v>
      </c>
    </row>
    <row r="381" spans="1:9" x14ac:dyDescent="0.3">
      <c r="A381" s="3">
        <f t="shared" si="5"/>
        <v>379</v>
      </c>
      <c r="B381" s="31" t="s">
        <v>139</v>
      </c>
      <c r="C381" s="78"/>
      <c r="D381" s="3" t="s">
        <v>266</v>
      </c>
      <c r="E381" s="31" t="s">
        <v>2400</v>
      </c>
      <c r="F381" s="26" t="s">
        <v>91</v>
      </c>
      <c r="G381" s="17" t="s">
        <v>2403</v>
      </c>
      <c r="H381" s="2" t="s">
        <v>2508</v>
      </c>
      <c r="I381" s="1" t="s">
        <v>417</v>
      </c>
    </row>
    <row r="382" spans="1:9" x14ac:dyDescent="0.3">
      <c r="A382" s="3">
        <f t="shared" si="5"/>
        <v>380</v>
      </c>
      <c r="B382" s="26" t="s">
        <v>89</v>
      </c>
      <c r="C382" s="77"/>
      <c r="D382" s="79" t="s">
        <v>266</v>
      </c>
      <c r="E382" s="26" t="s">
        <v>2436</v>
      </c>
      <c r="F382" s="26" t="s">
        <v>776</v>
      </c>
      <c r="G382" s="17" t="s">
        <v>2438</v>
      </c>
      <c r="H382" s="2" t="s">
        <v>2509</v>
      </c>
      <c r="I382" s="1" t="s">
        <v>417</v>
      </c>
    </row>
    <row r="383" spans="1:9" x14ac:dyDescent="0.3">
      <c r="A383" s="3">
        <f t="shared" si="5"/>
        <v>381</v>
      </c>
      <c r="B383" s="31" t="s">
        <v>198</v>
      </c>
      <c r="C383" s="78"/>
      <c r="D383" s="3" t="s">
        <v>266</v>
      </c>
      <c r="E383" s="31" t="s">
        <v>2448</v>
      </c>
      <c r="F383" s="26" t="s">
        <v>102</v>
      </c>
      <c r="G383" s="17" t="s">
        <v>2443</v>
      </c>
      <c r="H383" s="2" t="s">
        <v>2510</v>
      </c>
      <c r="I383" s="1" t="s">
        <v>417</v>
      </c>
    </row>
    <row r="384" spans="1:9" x14ac:dyDescent="0.3">
      <c r="A384" s="3">
        <f t="shared" si="5"/>
        <v>382</v>
      </c>
      <c r="B384" s="30" t="s">
        <v>103</v>
      </c>
      <c r="C384" s="3"/>
      <c r="D384" s="3" t="s">
        <v>266</v>
      </c>
      <c r="E384" s="17" t="s">
        <v>2449</v>
      </c>
      <c r="F384" s="17" t="s">
        <v>189</v>
      </c>
      <c r="G384" s="17" t="s">
        <v>2450</v>
      </c>
      <c r="H384" s="2" t="s">
        <v>2511</v>
      </c>
      <c r="I384" s="1" t="s">
        <v>417</v>
      </c>
    </row>
    <row r="385" spans="1:9" x14ac:dyDescent="0.3">
      <c r="A385" s="3">
        <f t="shared" si="5"/>
        <v>383</v>
      </c>
      <c r="B385" s="30" t="s">
        <v>103</v>
      </c>
      <c r="C385" s="3"/>
      <c r="D385" s="3"/>
      <c r="E385" s="17" t="s">
        <v>2451</v>
      </c>
      <c r="F385" s="17" t="s">
        <v>2452</v>
      </c>
      <c r="G385" s="17" t="s">
        <v>21</v>
      </c>
      <c r="H385" s="2" t="s">
        <v>2512</v>
      </c>
      <c r="I385" s="1" t="s">
        <v>417</v>
      </c>
    </row>
    <row r="386" spans="1:9" x14ac:dyDescent="0.3">
      <c r="A386" s="3">
        <f t="shared" si="5"/>
        <v>384</v>
      </c>
      <c r="B386" s="30" t="s">
        <v>89</v>
      </c>
      <c r="C386" s="3"/>
      <c r="D386" s="3" t="s">
        <v>266</v>
      </c>
      <c r="E386" s="17" t="s">
        <v>2379</v>
      </c>
      <c r="F386" s="17" t="s">
        <v>70</v>
      </c>
      <c r="G386" s="17" t="s">
        <v>313</v>
      </c>
      <c r="H386" s="2" t="s">
        <v>2513</v>
      </c>
      <c r="I386" s="1" t="s">
        <v>417</v>
      </c>
    </row>
    <row r="387" spans="1:9" x14ac:dyDescent="0.3">
      <c r="A387" s="3">
        <f t="shared" si="5"/>
        <v>385</v>
      </c>
      <c r="B387" s="31" t="s">
        <v>89</v>
      </c>
      <c r="C387" s="77"/>
      <c r="D387" s="77" t="s">
        <v>266</v>
      </c>
      <c r="E387" s="26" t="s">
        <v>2453</v>
      </c>
      <c r="F387" s="26" t="s">
        <v>810</v>
      </c>
      <c r="G387" s="17" t="s">
        <v>2454</v>
      </c>
      <c r="H387" s="2" t="s">
        <v>2514</v>
      </c>
      <c r="I387" s="1" t="s">
        <v>417</v>
      </c>
    </row>
    <row r="388" spans="1:9" x14ac:dyDescent="0.3">
      <c r="A388" s="3">
        <f t="shared" si="5"/>
        <v>386</v>
      </c>
      <c r="B388" s="30" t="s">
        <v>87</v>
      </c>
      <c r="C388" s="3"/>
      <c r="D388" s="3"/>
      <c r="E388" s="17" t="s">
        <v>2459</v>
      </c>
      <c r="F388" s="17" t="s">
        <v>1271</v>
      </c>
      <c r="G388" s="17" t="s">
        <v>2461</v>
      </c>
      <c r="H388" s="2" t="s">
        <v>2515</v>
      </c>
      <c r="I388" s="1" t="s">
        <v>417</v>
      </c>
    </row>
    <row r="389" spans="1:9" x14ac:dyDescent="0.3">
      <c r="A389" s="3">
        <f t="shared" si="5"/>
        <v>387</v>
      </c>
      <c r="B389" s="17" t="s">
        <v>89</v>
      </c>
      <c r="C389" s="3"/>
      <c r="D389" s="3" t="s">
        <v>266</v>
      </c>
      <c r="E389" s="17" t="s">
        <v>2463</v>
      </c>
      <c r="F389" s="17" t="s">
        <v>148</v>
      </c>
      <c r="G389" s="17" t="s">
        <v>366</v>
      </c>
      <c r="H389" s="2" t="s">
        <v>2516</v>
      </c>
      <c r="I389" s="1" t="s">
        <v>417</v>
      </c>
    </row>
    <row r="390" spans="1:9" x14ac:dyDescent="0.3">
      <c r="A390" s="3">
        <f t="shared" ref="A390:A453" si="6">1+A389</f>
        <v>388</v>
      </c>
      <c r="B390" s="16" t="s">
        <v>231</v>
      </c>
      <c r="C390" s="2"/>
      <c r="D390" s="2" t="s">
        <v>266</v>
      </c>
      <c r="E390" s="16" t="s">
        <v>2613</v>
      </c>
      <c r="F390" s="16" t="s">
        <v>1070</v>
      </c>
      <c r="G390" s="16" t="s">
        <v>325</v>
      </c>
      <c r="H390" s="61" t="s">
        <v>2805</v>
      </c>
      <c r="I390" s="1" t="s">
        <v>417</v>
      </c>
    </row>
    <row r="391" spans="1:9" x14ac:dyDescent="0.3">
      <c r="A391" s="3">
        <f t="shared" si="6"/>
        <v>389</v>
      </c>
      <c r="B391" s="47" t="s">
        <v>103</v>
      </c>
      <c r="C391" s="68"/>
      <c r="D391" s="68" t="s">
        <v>266</v>
      </c>
      <c r="E391" s="43" t="s">
        <v>2717</v>
      </c>
      <c r="F391" s="48" t="s">
        <v>2718</v>
      </c>
      <c r="G391" s="42" t="s">
        <v>2719</v>
      </c>
      <c r="H391" s="46" t="s">
        <v>2952</v>
      </c>
      <c r="I391" s="1" t="s">
        <v>417</v>
      </c>
    </row>
    <row r="392" spans="1:9" x14ac:dyDescent="0.3">
      <c r="A392" s="3">
        <f t="shared" si="6"/>
        <v>390</v>
      </c>
      <c r="B392" s="43" t="s">
        <v>103</v>
      </c>
      <c r="C392" s="2"/>
      <c r="D392" s="68" t="s">
        <v>266</v>
      </c>
      <c r="E392" s="43" t="s">
        <v>2720</v>
      </c>
      <c r="F392" s="42" t="s">
        <v>222</v>
      </c>
      <c r="G392" s="42" t="s">
        <v>2721</v>
      </c>
      <c r="H392" s="46" t="s">
        <v>2953</v>
      </c>
      <c r="I392" s="1" t="s">
        <v>417</v>
      </c>
    </row>
    <row r="393" spans="1:9" x14ac:dyDescent="0.3">
      <c r="A393" s="3">
        <f t="shared" si="6"/>
        <v>391</v>
      </c>
      <c r="B393" s="43" t="s">
        <v>103</v>
      </c>
      <c r="C393" s="2"/>
      <c r="D393" s="68" t="s">
        <v>266</v>
      </c>
      <c r="E393" s="43" t="s">
        <v>190</v>
      </c>
      <c r="F393" s="42" t="s">
        <v>191</v>
      </c>
      <c r="G393" s="42" t="s">
        <v>325</v>
      </c>
      <c r="H393" s="46" t="s">
        <v>2954</v>
      </c>
      <c r="I393" s="1" t="s">
        <v>417</v>
      </c>
    </row>
    <row r="394" spans="1:9" x14ac:dyDescent="0.3">
      <c r="A394" s="3">
        <f t="shared" si="6"/>
        <v>392</v>
      </c>
      <c r="B394" s="44" t="s">
        <v>103</v>
      </c>
      <c r="C394" s="6"/>
      <c r="D394" s="68" t="s">
        <v>266</v>
      </c>
      <c r="E394" s="44" t="s">
        <v>2618</v>
      </c>
      <c r="F394" s="45" t="s">
        <v>88</v>
      </c>
      <c r="G394" s="45" t="s">
        <v>375</v>
      </c>
      <c r="H394" s="46" t="s">
        <v>2955</v>
      </c>
      <c r="I394" s="1" t="s">
        <v>417</v>
      </c>
    </row>
    <row r="395" spans="1:9" x14ac:dyDescent="0.3">
      <c r="A395" s="3">
        <f t="shared" si="6"/>
        <v>393</v>
      </c>
      <c r="B395" s="43" t="s">
        <v>103</v>
      </c>
      <c r="C395" s="2"/>
      <c r="D395" s="68" t="s">
        <v>266</v>
      </c>
      <c r="E395" s="43" t="s">
        <v>2619</v>
      </c>
      <c r="F395" s="42" t="s">
        <v>65</v>
      </c>
      <c r="G395" s="42" t="s">
        <v>2370</v>
      </c>
      <c r="H395" s="46" t="s">
        <v>2956</v>
      </c>
      <c r="I395" s="1" t="s">
        <v>417</v>
      </c>
    </row>
    <row r="396" spans="1:9" x14ac:dyDescent="0.3">
      <c r="A396" s="3">
        <f t="shared" si="6"/>
        <v>394</v>
      </c>
      <c r="B396" s="43" t="s">
        <v>103</v>
      </c>
      <c r="C396" s="2"/>
      <c r="D396" s="68" t="s">
        <v>266</v>
      </c>
      <c r="E396" s="43" t="s">
        <v>2567</v>
      </c>
      <c r="F396" s="42" t="s">
        <v>159</v>
      </c>
      <c r="G396" s="42" t="s">
        <v>396</v>
      </c>
      <c r="H396" s="46" t="s">
        <v>2957</v>
      </c>
      <c r="I396" s="1" t="s">
        <v>417</v>
      </c>
    </row>
    <row r="397" spans="1:9" x14ac:dyDescent="0.3">
      <c r="A397" s="3">
        <f t="shared" si="6"/>
        <v>395</v>
      </c>
      <c r="B397" s="43" t="s">
        <v>103</v>
      </c>
      <c r="C397" s="2"/>
      <c r="D397" s="68" t="s">
        <v>266</v>
      </c>
      <c r="E397" s="43" t="s">
        <v>2722</v>
      </c>
      <c r="F397" s="42" t="s">
        <v>125</v>
      </c>
      <c r="G397" s="42" t="s">
        <v>29</v>
      </c>
      <c r="H397" s="46" t="s">
        <v>2958</v>
      </c>
      <c r="I397" s="1" t="s">
        <v>417</v>
      </c>
    </row>
    <row r="398" spans="1:9" x14ac:dyDescent="0.3">
      <c r="A398" s="3">
        <f t="shared" si="6"/>
        <v>396</v>
      </c>
      <c r="B398" s="44" t="s">
        <v>103</v>
      </c>
      <c r="C398" s="6"/>
      <c r="D398" s="68" t="s">
        <v>266</v>
      </c>
      <c r="E398" s="44" t="s">
        <v>166</v>
      </c>
      <c r="F398" s="45" t="s">
        <v>500</v>
      </c>
      <c r="G398" s="45" t="s">
        <v>2402</v>
      </c>
      <c r="H398" s="46" t="s">
        <v>2959</v>
      </c>
      <c r="I398" s="1" t="s">
        <v>417</v>
      </c>
    </row>
    <row r="399" spans="1:9" x14ac:dyDescent="0.3">
      <c r="A399" s="3">
        <f t="shared" si="6"/>
        <v>397</v>
      </c>
      <c r="B399" s="47" t="s">
        <v>103</v>
      </c>
      <c r="C399" s="68"/>
      <c r="D399" s="68" t="s">
        <v>266</v>
      </c>
      <c r="E399" s="47" t="s">
        <v>2621</v>
      </c>
      <c r="F399" s="48" t="s">
        <v>145</v>
      </c>
      <c r="G399" s="48" t="s">
        <v>257</v>
      </c>
      <c r="H399" s="46" t="s">
        <v>2960</v>
      </c>
      <c r="I399" s="1" t="s">
        <v>417</v>
      </c>
    </row>
    <row r="400" spans="1:9" x14ac:dyDescent="0.3">
      <c r="A400" s="3">
        <f t="shared" si="6"/>
        <v>398</v>
      </c>
      <c r="B400" s="44" t="s">
        <v>103</v>
      </c>
      <c r="C400" s="6"/>
      <c r="D400" s="68" t="s">
        <v>266</v>
      </c>
      <c r="E400" s="44" t="s">
        <v>2723</v>
      </c>
      <c r="F400" s="45" t="s">
        <v>46</v>
      </c>
      <c r="G400" s="45" t="s">
        <v>2724</v>
      </c>
      <c r="H400" s="46" t="s">
        <v>2961</v>
      </c>
      <c r="I400" s="1" t="s">
        <v>417</v>
      </c>
    </row>
    <row r="401" spans="1:9" x14ac:dyDescent="0.3">
      <c r="A401" s="3">
        <f t="shared" si="6"/>
        <v>399</v>
      </c>
      <c r="B401" s="44" t="s">
        <v>103</v>
      </c>
      <c r="C401" s="6"/>
      <c r="D401" s="68" t="s">
        <v>266</v>
      </c>
      <c r="E401" s="44" t="s">
        <v>2725</v>
      </c>
      <c r="F401" s="45" t="s">
        <v>1070</v>
      </c>
      <c r="G401" s="45" t="s">
        <v>17</v>
      </c>
      <c r="H401" s="46" t="s">
        <v>2962</v>
      </c>
      <c r="I401" s="1" t="s">
        <v>417</v>
      </c>
    </row>
    <row r="402" spans="1:9" x14ac:dyDescent="0.3">
      <c r="A402" s="3">
        <f t="shared" si="6"/>
        <v>400</v>
      </c>
      <c r="B402" s="44" t="s">
        <v>103</v>
      </c>
      <c r="C402" s="6"/>
      <c r="D402" s="68" t="s">
        <v>266</v>
      </c>
      <c r="E402" s="44" t="s">
        <v>2620</v>
      </c>
      <c r="F402" s="45" t="s">
        <v>134</v>
      </c>
      <c r="G402" s="45" t="s">
        <v>248</v>
      </c>
      <c r="H402" s="46" t="s">
        <v>2963</v>
      </c>
      <c r="I402" s="1" t="s">
        <v>417</v>
      </c>
    </row>
    <row r="403" spans="1:9" x14ac:dyDescent="0.3">
      <c r="A403" s="3">
        <f t="shared" si="6"/>
        <v>401</v>
      </c>
      <c r="B403" s="43" t="s">
        <v>103</v>
      </c>
      <c r="C403" s="2"/>
      <c r="D403" s="68" t="s">
        <v>266</v>
      </c>
      <c r="E403" s="43" t="s">
        <v>128</v>
      </c>
      <c r="F403" s="42" t="s">
        <v>123</v>
      </c>
      <c r="G403" s="42" t="s">
        <v>2726</v>
      </c>
      <c r="H403" s="46" t="s">
        <v>2964</v>
      </c>
      <c r="I403" s="1" t="s">
        <v>417</v>
      </c>
    </row>
    <row r="404" spans="1:9" x14ac:dyDescent="0.3">
      <c r="A404" s="3">
        <f t="shared" si="6"/>
        <v>402</v>
      </c>
      <c r="B404" s="43" t="s">
        <v>103</v>
      </c>
      <c r="C404" s="2"/>
      <c r="D404" s="80"/>
      <c r="E404" s="16" t="s">
        <v>2727</v>
      </c>
      <c r="F404" s="43" t="s">
        <v>175</v>
      </c>
      <c r="G404" s="42" t="s">
        <v>63</v>
      </c>
      <c r="H404" s="46" t="s">
        <v>2965</v>
      </c>
      <c r="I404" s="1" t="s">
        <v>417</v>
      </c>
    </row>
    <row r="405" spans="1:9" x14ac:dyDescent="0.3">
      <c r="A405" s="3">
        <f t="shared" si="6"/>
        <v>403</v>
      </c>
      <c r="B405" s="44" t="s">
        <v>103</v>
      </c>
      <c r="C405" s="6"/>
      <c r="D405" s="6"/>
      <c r="E405" s="44" t="s">
        <v>2728</v>
      </c>
      <c r="F405" s="45" t="s">
        <v>175</v>
      </c>
      <c r="G405" s="45" t="s">
        <v>373</v>
      </c>
      <c r="H405" s="46" t="s">
        <v>2966</v>
      </c>
      <c r="I405" s="1" t="s">
        <v>417</v>
      </c>
    </row>
    <row r="406" spans="1:9" x14ac:dyDescent="0.3">
      <c r="A406" s="3">
        <f t="shared" si="6"/>
        <v>404</v>
      </c>
      <c r="B406" s="44" t="s">
        <v>103</v>
      </c>
      <c r="C406" s="6"/>
      <c r="D406" s="6"/>
      <c r="E406" s="44" t="s">
        <v>343</v>
      </c>
      <c r="F406" s="45" t="s">
        <v>46</v>
      </c>
      <c r="G406" s="45" t="s">
        <v>2590</v>
      </c>
      <c r="H406" s="46" t="s">
        <v>2967</v>
      </c>
      <c r="I406" s="1" t="s">
        <v>417</v>
      </c>
    </row>
    <row r="407" spans="1:9" x14ac:dyDescent="0.45">
      <c r="A407" s="3">
        <f t="shared" si="6"/>
        <v>405</v>
      </c>
      <c r="B407" s="43" t="s">
        <v>103</v>
      </c>
      <c r="C407" s="2"/>
      <c r="D407" s="81"/>
      <c r="E407" s="16" t="s">
        <v>2625</v>
      </c>
      <c r="F407" s="43" t="s">
        <v>172</v>
      </c>
      <c r="G407" s="42" t="s">
        <v>37</v>
      </c>
      <c r="H407" s="46" t="s">
        <v>2968</v>
      </c>
      <c r="I407" s="1" t="s">
        <v>417</v>
      </c>
    </row>
    <row r="408" spans="1:9" x14ac:dyDescent="0.3">
      <c r="A408" s="3">
        <f t="shared" si="6"/>
        <v>406</v>
      </c>
      <c r="B408" s="43" t="s">
        <v>103</v>
      </c>
      <c r="C408" s="2"/>
      <c r="D408" s="2"/>
      <c r="E408" s="43" t="s">
        <v>2729</v>
      </c>
      <c r="F408" s="42" t="s">
        <v>145</v>
      </c>
      <c r="G408" s="42" t="s">
        <v>2730</v>
      </c>
      <c r="H408" s="46" t="s">
        <v>2969</v>
      </c>
      <c r="I408" s="1" t="s">
        <v>417</v>
      </c>
    </row>
    <row r="409" spans="1:9" x14ac:dyDescent="0.3">
      <c r="A409" s="3">
        <f t="shared" si="6"/>
        <v>407</v>
      </c>
      <c r="B409" s="44" t="s">
        <v>103</v>
      </c>
      <c r="C409" s="6"/>
      <c r="D409" s="6"/>
      <c r="E409" s="44" t="s">
        <v>2731</v>
      </c>
      <c r="F409" s="45" t="s">
        <v>132</v>
      </c>
      <c r="G409" s="45" t="s">
        <v>504</v>
      </c>
      <c r="H409" s="46" t="s">
        <v>2970</v>
      </c>
      <c r="I409" s="1" t="s">
        <v>417</v>
      </c>
    </row>
    <row r="410" spans="1:9" x14ac:dyDescent="0.3">
      <c r="A410" s="3">
        <f t="shared" si="6"/>
        <v>408</v>
      </c>
      <c r="B410" s="44" t="s">
        <v>103</v>
      </c>
      <c r="C410" s="6"/>
      <c r="D410" s="6"/>
      <c r="E410" s="44" t="s">
        <v>344</v>
      </c>
      <c r="F410" s="45" t="s">
        <v>54</v>
      </c>
      <c r="G410" s="45" t="s">
        <v>76</v>
      </c>
      <c r="H410" s="46" t="s">
        <v>2971</v>
      </c>
      <c r="I410" s="1" t="s">
        <v>417</v>
      </c>
    </row>
    <row r="411" spans="1:9" x14ac:dyDescent="0.3">
      <c r="A411" s="3">
        <f t="shared" si="6"/>
        <v>409</v>
      </c>
      <c r="B411" s="43" t="s">
        <v>103</v>
      </c>
      <c r="C411" s="2"/>
      <c r="D411" s="2"/>
      <c r="E411" s="43" t="s">
        <v>2626</v>
      </c>
      <c r="F411" s="42" t="s">
        <v>175</v>
      </c>
      <c r="G411" s="42" t="s">
        <v>366</v>
      </c>
      <c r="H411" s="46" t="s">
        <v>2972</v>
      </c>
      <c r="I411" s="1" t="s">
        <v>417</v>
      </c>
    </row>
    <row r="412" spans="1:9" x14ac:dyDescent="0.3">
      <c r="A412" s="3">
        <f t="shared" si="6"/>
        <v>410</v>
      </c>
      <c r="B412" s="43" t="s">
        <v>89</v>
      </c>
      <c r="C412" s="2"/>
      <c r="D412" s="2"/>
      <c r="E412" s="43" t="s">
        <v>2732</v>
      </c>
      <c r="F412" s="42" t="s">
        <v>179</v>
      </c>
      <c r="G412" s="42" t="s">
        <v>310</v>
      </c>
      <c r="H412" s="46" t="s">
        <v>2973</v>
      </c>
      <c r="I412" s="1" t="s">
        <v>417</v>
      </c>
    </row>
    <row r="413" spans="1:9" x14ac:dyDescent="0.3">
      <c r="A413" s="3">
        <f t="shared" si="6"/>
        <v>411</v>
      </c>
      <c r="B413" s="44" t="s">
        <v>103</v>
      </c>
      <c r="C413" s="6"/>
      <c r="D413" s="6"/>
      <c r="E413" s="44" t="s">
        <v>2733</v>
      </c>
      <c r="F413" s="45" t="s">
        <v>88</v>
      </c>
      <c r="G413" s="45" t="s">
        <v>239</v>
      </c>
      <c r="H413" s="46" t="s">
        <v>2974</v>
      </c>
      <c r="I413" s="1" t="s">
        <v>417</v>
      </c>
    </row>
    <row r="414" spans="1:9" x14ac:dyDescent="0.3">
      <c r="A414" s="3">
        <f t="shared" si="6"/>
        <v>412</v>
      </c>
      <c r="B414" s="44" t="s">
        <v>103</v>
      </c>
      <c r="C414" s="6"/>
      <c r="D414" s="6"/>
      <c r="E414" s="44" t="s">
        <v>2627</v>
      </c>
      <c r="F414" s="45" t="s">
        <v>2628</v>
      </c>
      <c r="G414" s="45" t="s">
        <v>2117</v>
      </c>
      <c r="H414" s="46" t="s">
        <v>2975</v>
      </c>
      <c r="I414" s="1" t="s">
        <v>417</v>
      </c>
    </row>
    <row r="415" spans="1:9" x14ac:dyDescent="0.3">
      <c r="A415" s="3">
        <f t="shared" si="6"/>
        <v>413</v>
      </c>
      <c r="B415" s="49" t="s">
        <v>89</v>
      </c>
      <c r="C415" s="10"/>
      <c r="D415" s="10" t="s">
        <v>266</v>
      </c>
      <c r="E415" s="7" t="s">
        <v>202</v>
      </c>
      <c r="F415" s="8" t="s">
        <v>203</v>
      </c>
      <c r="G415" s="42" t="s">
        <v>258</v>
      </c>
      <c r="H415" s="46" t="s">
        <v>2976</v>
      </c>
      <c r="I415" s="1" t="s">
        <v>417</v>
      </c>
    </row>
    <row r="416" spans="1:9" x14ac:dyDescent="0.3">
      <c r="A416" s="3">
        <f t="shared" si="6"/>
        <v>414</v>
      </c>
      <c r="B416" s="7" t="s">
        <v>89</v>
      </c>
      <c r="C416" s="6"/>
      <c r="D416" s="10" t="s">
        <v>266</v>
      </c>
      <c r="E416" s="7" t="s">
        <v>2734</v>
      </c>
      <c r="F416" s="8" t="s">
        <v>106</v>
      </c>
      <c r="G416" s="42" t="s">
        <v>2735</v>
      </c>
      <c r="H416" s="46" t="s">
        <v>2977</v>
      </c>
      <c r="I416" s="1" t="s">
        <v>417</v>
      </c>
    </row>
    <row r="417" spans="1:9" x14ac:dyDescent="0.3">
      <c r="A417" s="3">
        <f t="shared" si="6"/>
        <v>415</v>
      </c>
      <c r="B417" s="16" t="s">
        <v>89</v>
      </c>
      <c r="C417" s="2"/>
      <c r="D417" s="10" t="s">
        <v>266</v>
      </c>
      <c r="E417" s="16" t="s">
        <v>2736</v>
      </c>
      <c r="F417" s="17" t="s">
        <v>222</v>
      </c>
      <c r="G417" s="42" t="s">
        <v>2737</v>
      </c>
      <c r="H417" s="46" t="s">
        <v>2978</v>
      </c>
      <c r="I417" s="1" t="s">
        <v>417</v>
      </c>
    </row>
    <row r="418" spans="1:9" x14ac:dyDescent="0.3">
      <c r="A418" s="3">
        <f t="shared" si="6"/>
        <v>416</v>
      </c>
      <c r="B418" s="7" t="s">
        <v>89</v>
      </c>
      <c r="C418" s="6"/>
      <c r="D418" s="10" t="s">
        <v>266</v>
      </c>
      <c r="E418" s="7" t="s">
        <v>2738</v>
      </c>
      <c r="F418" s="8" t="s">
        <v>91</v>
      </c>
      <c r="G418" s="42" t="s">
        <v>1118</v>
      </c>
      <c r="H418" s="46" t="s">
        <v>2979</v>
      </c>
      <c r="I418" s="1" t="s">
        <v>417</v>
      </c>
    </row>
    <row r="419" spans="1:9" x14ac:dyDescent="0.3">
      <c r="A419" s="3">
        <f t="shared" si="6"/>
        <v>417</v>
      </c>
      <c r="B419" s="16" t="s">
        <v>89</v>
      </c>
      <c r="C419" s="2"/>
      <c r="D419" s="10" t="s">
        <v>266</v>
      </c>
      <c r="E419" s="16" t="s">
        <v>2739</v>
      </c>
      <c r="F419" s="17" t="s">
        <v>90</v>
      </c>
      <c r="G419" s="42" t="s">
        <v>2585</v>
      </c>
      <c r="H419" s="46" t="s">
        <v>2980</v>
      </c>
      <c r="I419" s="1" t="s">
        <v>417</v>
      </c>
    </row>
    <row r="420" spans="1:9" x14ac:dyDescent="0.3">
      <c r="A420" s="3">
        <f t="shared" si="6"/>
        <v>418</v>
      </c>
      <c r="B420" s="7" t="s">
        <v>89</v>
      </c>
      <c r="C420" s="6"/>
      <c r="D420" s="10" t="s">
        <v>266</v>
      </c>
      <c r="E420" s="7" t="s">
        <v>2740</v>
      </c>
      <c r="F420" s="8" t="s">
        <v>67</v>
      </c>
      <c r="G420" s="42" t="s">
        <v>471</v>
      </c>
      <c r="H420" s="46" t="s">
        <v>2981</v>
      </c>
      <c r="I420" s="1" t="s">
        <v>417</v>
      </c>
    </row>
    <row r="421" spans="1:9" x14ac:dyDescent="0.3">
      <c r="A421" s="3">
        <f t="shared" si="6"/>
        <v>419</v>
      </c>
      <c r="B421" s="16" t="s">
        <v>89</v>
      </c>
      <c r="C421" s="2"/>
      <c r="D421" s="10" t="s">
        <v>266</v>
      </c>
      <c r="E421" s="16" t="s">
        <v>2634</v>
      </c>
      <c r="F421" s="17" t="s">
        <v>145</v>
      </c>
      <c r="G421" s="42" t="s">
        <v>22</v>
      </c>
      <c r="H421" s="46" t="s">
        <v>2982</v>
      </c>
      <c r="I421" s="1" t="s">
        <v>417</v>
      </c>
    </row>
    <row r="422" spans="1:9" x14ac:dyDescent="0.3">
      <c r="A422" s="3">
        <f t="shared" si="6"/>
        <v>420</v>
      </c>
      <c r="B422" s="16" t="s">
        <v>89</v>
      </c>
      <c r="C422" s="2"/>
      <c r="D422" s="10" t="s">
        <v>266</v>
      </c>
      <c r="E422" s="16" t="s">
        <v>124</v>
      </c>
      <c r="F422" s="17" t="s">
        <v>77</v>
      </c>
      <c r="G422" s="42" t="s">
        <v>37</v>
      </c>
      <c r="H422" s="46" t="s">
        <v>2983</v>
      </c>
      <c r="I422" s="1" t="s">
        <v>417</v>
      </c>
    </row>
    <row r="423" spans="1:9" x14ac:dyDescent="0.3">
      <c r="A423" s="3">
        <f t="shared" si="6"/>
        <v>421</v>
      </c>
      <c r="B423" s="16" t="s">
        <v>89</v>
      </c>
      <c r="C423" s="2"/>
      <c r="D423" s="10" t="s">
        <v>266</v>
      </c>
      <c r="E423" s="16" t="s">
        <v>2741</v>
      </c>
      <c r="F423" s="17" t="s">
        <v>66</v>
      </c>
      <c r="G423" s="42" t="s">
        <v>2742</v>
      </c>
      <c r="H423" s="46" t="s">
        <v>2984</v>
      </c>
      <c r="I423" s="1" t="s">
        <v>417</v>
      </c>
    </row>
    <row r="424" spans="1:9" x14ac:dyDescent="0.3">
      <c r="A424" s="3">
        <f t="shared" si="6"/>
        <v>422</v>
      </c>
      <c r="B424" s="7" t="s">
        <v>89</v>
      </c>
      <c r="C424" s="6"/>
      <c r="D424" s="10" t="s">
        <v>266</v>
      </c>
      <c r="E424" s="7" t="s">
        <v>2743</v>
      </c>
      <c r="F424" s="8" t="s">
        <v>159</v>
      </c>
      <c r="G424" s="42" t="s">
        <v>82</v>
      </c>
      <c r="H424" s="46" t="s">
        <v>2985</v>
      </c>
      <c r="I424" s="1" t="s">
        <v>417</v>
      </c>
    </row>
    <row r="425" spans="1:9" x14ac:dyDescent="0.3">
      <c r="A425" s="3">
        <f t="shared" si="6"/>
        <v>423</v>
      </c>
      <c r="B425" s="16" t="s">
        <v>103</v>
      </c>
      <c r="C425" s="2"/>
      <c r="D425" s="10" t="s">
        <v>266</v>
      </c>
      <c r="E425" s="16" t="s">
        <v>2744</v>
      </c>
      <c r="F425" s="17" t="s">
        <v>46</v>
      </c>
      <c r="G425" s="42" t="s">
        <v>2745</v>
      </c>
      <c r="H425" s="46" t="s">
        <v>2986</v>
      </c>
      <c r="I425" s="1" t="s">
        <v>417</v>
      </c>
    </row>
    <row r="426" spans="1:9" x14ac:dyDescent="0.3">
      <c r="A426" s="3">
        <f t="shared" si="6"/>
        <v>424</v>
      </c>
      <c r="B426" s="7" t="s">
        <v>89</v>
      </c>
      <c r="C426" s="6"/>
      <c r="D426" s="10" t="s">
        <v>266</v>
      </c>
      <c r="E426" s="7" t="s">
        <v>1641</v>
      </c>
      <c r="F426" s="8" t="s">
        <v>2480</v>
      </c>
      <c r="G426" s="42" t="s">
        <v>2746</v>
      </c>
      <c r="H426" s="46" t="s">
        <v>2987</v>
      </c>
      <c r="I426" s="1" t="s">
        <v>417</v>
      </c>
    </row>
    <row r="427" spans="1:9" x14ac:dyDescent="0.3">
      <c r="A427" s="3">
        <f t="shared" si="6"/>
        <v>425</v>
      </c>
      <c r="B427" s="16" t="s">
        <v>89</v>
      </c>
      <c r="C427" s="2"/>
      <c r="D427" s="10" t="s">
        <v>266</v>
      </c>
      <c r="E427" s="16" t="s">
        <v>2639</v>
      </c>
      <c r="F427" s="17" t="s">
        <v>237</v>
      </c>
      <c r="G427" s="42" t="s">
        <v>2450</v>
      </c>
      <c r="H427" s="46" t="s">
        <v>2988</v>
      </c>
      <c r="I427" s="1" t="s">
        <v>417</v>
      </c>
    </row>
    <row r="428" spans="1:9" x14ac:dyDescent="0.3">
      <c r="A428" s="3">
        <f t="shared" si="6"/>
        <v>426</v>
      </c>
      <c r="B428" s="7" t="s">
        <v>89</v>
      </c>
      <c r="C428" s="6"/>
      <c r="D428" s="10" t="s">
        <v>266</v>
      </c>
      <c r="E428" s="7" t="s">
        <v>2643</v>
      </c>
      <c r="F428" s="8" t="s">
        <v>2387</v>
      </c>
      <c r="G428" s="42" t="s">
        <v>2479</v>
      </c>
      <c r="H428" s="46" t="s">
        <v>2989</v>
      </c>
      <c r="I428" s="1" t="s">
        <v>417</v>
      </c>
    </row>
    <row r="429" spans="1:9" x14ac:dyDescent="0.3">
      <c r="A429" s="3">
        <f t="shared" si="6"/>
        <v>427</v>
      </c>
      <c r="B429" s="16" t="s">
        <v>89</v>
      </c>
      <c r="C429" s="2"/>
      <c r="D429" s="10" t="s">
        <v>266</v>
      </c>
      <c r="E429" s="16" t="s">
        <v>2640</v>
      </c>
      <c r="F429" s="17" t="s">
        <v>55</v>
      </c>
      <c r="G429" s="42" t="s">
        <v>2642</v>
      </c>
      <c r="H429" s="46" t="s">
        <v>2990</v>
      </c>
      <c r="I429" s="1" t="s">
        <v>417</v>
      </c>
    </row>
    <row r="430" spans="1:9" x14ac:dyDescent="0.3">
      <c r="A430" s="3">
        <f t="shared" si="6"/>
        <v>428</v>
      </c>
      <c r="B430" s="7" t="s">
        <v>89</v>
      </c>
      <c r="C430" s="6"/>
      <c r="D430" s="10" t="s">
        <v>266</v>
      </c>
      <c r="E430" s="7" t="s">
        <v>2747</v>
      </c>
      <c r="F430" s="8" t="s">
        <v>12</v>
      </c>
      <c r="G430" s="42" t="s">
        <v>2748</v>
      </c>
      <c r="H430" s="46" t="s">
        <v>2991</v>
      </c>
      <c r="I430" s="1" t="s">
        <v>417</v>
      </c>
    </row>
    <row r="431" spans="1:9" x14ac:dyDescent="0.3">
      <c r="A431" s="3">
        <f t="shared" si="6"/>
        <v>429</v>
      </c>
      <c r="B431" s="16" t="s">
        <v>89</v>
      </c>
      <c r="C431" s="2"/>
      <c r="D431" s="2"/>
      <c r="E431" s="16" t="s">
        <v>2649</v>
      </c>
      <c r="F431" s="17" t="s">
        <v>85</v>
      </c>
      <c r="G431" s="42" t="s">
        <v>375</v>
      </c>
      <c r="H431" s="46" t="s">
        <v>2992</v>
      </c>
      <c r="I431" s="1" t="s">
        <v>417</v>
      </c>
    </row>
    <row r="432" spans="1:9" x14ac:dyDescent="0.3">
      <c r="A432" s="3">
        <f t="shared" si="6"/>
        <v>430</v>
      </c>
      <c r="B432" s="7" t="s">
        <v>89</v>
      </c>
      <c r="C432" s="6"/>
      <c r="D432" s="6"/>
      <c r="E432" s="7" t="s">
        <v>2749</v>
      </c>
      <c r="F432" s="8" t="s">
        <v>189</v>
      </c>
      <c r="G432" s="42" t="s">
        <v>257</v>
      </c>
      <c r="H432" s="46" t="s">
        <v>2993</v>
      </c>
      <c r="I432" s="1" t="s">
        <v>417</v>
      </c>
    </row>
    <row r="433" spans="1:9" x14ac:dyDescent="0.3">
      <c r="A433" s="3">
        <f t="shared" si="6"/>
        <v>431</v>
      </c>
      <c r="B433" s="50" t="s">
        <v>89</v>
      </c>
      <c r="C433" s="68"/>
      <c r="D433" s="68"/>
      <c r="E433" s="50" t="s">
        <v>2750</v>
      </c>
      <c r="F433" s="51" t="s">
        <v>112</v>
      </c>
      <c r="G433" s="42" t="s">
        <v>18</v>
      </c>
      <c r="H433" s="46" t="s">
        <v>2994</v>
      </c>
      <c r="I433" s="1" t="s">
        <v>417</v>
      </c>
    </row>
    <row r="434" spans="1:9" x14ac:dyDescent="0.3">
      <c r="A434" s="3">
        <f t="shared" si="6"/>
        <v>432</v>
      </c>
      <c r="B434" s="16" t="s">
        <v>89</v>
      </c>
      <c r="C434" s="2"/>
      <c r="D434" s="2"/>
      <c r="E434" s="16" t="s">
        <v>2751</v>
      </c>
      <c r="F434" s="17" t="s">
        <v>46</v>
      </c>
      <c r="G434" s="42" t="s">
        <v>2752</v>
      </c>
      <c r="H434" s="46" t="s">
        <v>2995</v>
      </c>
      <c r="I434" s="1" t="s">
        <v>417</v>
      </c>
    </row>
    <row r="435" spans="1:9" x14ac:dyDescent="0.3">
      <c r="A435" s="3">
        <f t="shared" si="6"/>
        <v>433</v>
      </c>
      <c r="B435" s="16" t="s">
        <v>89</v>
      </c>
      <c r="C435" s="2"/>
      <c r="D435" s="2"/>
      <c r="E435" s="16" t="s">
        <v>2753</v>
      </c>
      <c r="F435" s="17" t="s">
        <v>1871</v>
      </c>
      <c r="G435" s="42" t="s">
        <v>2692</v>
      </c>
      <c r="H435" s="46" t="s">
        <v>2996</v>
      </c>
      <c r="I435" s="1" t="s">
        <v>417</v>
      </c>
    </row>
    <row r="436" spans="1:9" x14ac:dyDescent="0.3">
      <c r="A436" s="3">
        <f t="shared" si="6"/>
        <v>434</v>
      </c>
      <c r="B436" s="7" t="s">
        <v>89</v>
      </c>
      <c r="C436" s="6"/>
      <c r="D436" s="6"/>
      <c r="E436" s="7" t="s">
        <v>2754</v>
      </c>
      <c r="F436" s="8" t="s">
        <v>159</v>
      </c>
      <c r="G436" s="42" t="s">
        <v>309</v>
      </c>
      <c r="H436" s="46" t="s">
        <v>2997</v>
      </c>
      <c r="I436" s="1" t="s">
        <v>417</v>
      </c>
    </row>
    <row r="437" spans="1:9" x14ac:dyDescent="0.3">
      <c r="A437" s="3">
        <f t="shared" si="6"/>
        <v>435</v>
      </c>
      <c r="B437" s="7" t="s">
        <v>89</v>
      </c>
      <c r="C437" s="6"/>
      <c r="D437" s="6"/>
      <c r="E437" s="7" t="s">
        <v>2755</v>
      </c>
      <c r="F437" s="8" t="s">
        <v>64</v>
      </c>
      <c r="G437" s="42" t="s">
        <v>320</v>
      </c>
      <c r="H437" s="46" t="s">
        <v>2998</v>
      </c>
      <c r="I437" s="1" t="s">
        <v>417</v>
      </c>
    </row>
    <row r="438" spans="1:9" x14ac:dyDescent="0.3">
      <c r="A438" s="3">
        <f t="shared" si="6"/>
        <v>436</v>
      </c>
      <c r="B438" s="7" t="s">
        <v>89</v>
      </c>
      <c r="C438" s="6"/>
      <c r="D438" s="6"/>
      <c r="E438" s="7" t="s">
        <v>2756</v>
      </c>
      <c r="F438" s="52" t="s">
        <v>71</v>
      </c>
      <c r="G438" s="42" t="s">
        <v>2757</v>
      </c>
      <c r="H438" s="46" t="s">
        <v>2999</v>
      </c>
      <c r="I438" s="1" t="s">
        <v>417</v>
      </c>
    </row>
    <row r="439" spans="1:9" x14ac:dyDescent="0.3">
      <c r="A439" s="3">
        <f t="shared" si="6"/>
        <v>437</v>
      </c>
      <c r="B439" s="7" t="s">
        <v>89</v>
      </c>
      <c r="C439" s="6"/>
      <c r="D439" s="6"/>
      <c r="E439" s="7" t="s">
        <v>2758</v>
      </c>
      <c r="F439" s="8" t="s">
        <v>186</v>
      </c>
      <c r="G439" s="42" t="s">
        <v>310</v>
      </c>
      <c r="H439" s="46" t="s">
        <v>3000</v>
      </c>
      <c r="I439" s="1" t="s">
        <v>417</v>
      </c>
    </row>
    <row r="440" spans="1:9" x14ac:dyDescent="0.3">
      <c r="A440" s="3">
        <f t="shared" si="6"/>
        <v>438</v>
      </c>
      <c r="B440" s="7" t="s">
        <v>89</v>
      </c>
      <c r="C440" s="6"/>
      <c r="D440" s="6"/>
      <c r="E440" s="7" t="s">
        <v>2759</v>
      </c>
      <c r="F440" s="8" t="s">
        <v>2396</v>
      </c>
      <c r="G440" s="42" t="s">
        <v>444</v>
      </c>
      <c r="H440" s="46" t="s">
        <v>3001</v>
      </c>
      <c r="I440" s="1" t="s">
        <v>417</v>
      </c>
    </row>
    <row r="441" spans="1:9" x14ac:dyDescent="0.3">
      <c r="A441" s="3">
        <f t="shared" si="6"/>
        <v>439</v>
      </c>
      <c r="B441" s="7" t="s">
        <v>89</v>
      </c>
      <c r="C441" s="6"/>
      <c r="D441" s="6"/>
      <c r="E441" s="7" t="s">
        <v>2760</v>
      </c>
      <c r="F441" s="8" t="s">
        <v>810</v>
      </c>
      <c r="G441" s="42" t="s">
        <v>24</v>
      </c>
      <c r="H441" s="46" t="s">
        <v>3002</v>
      </c>
      <c r="I441" s="1" t="s">
        <v>417</v>
      </c>
    </row>
    <row r="442" spans="1:9" x14ac:dyDescent="0.3">
      <c r="A442" s="3">
        <f t="shared" si="6"/>
        <v>440</v>
      </c>
      <c r="B442" s="16" t="s">
        <v>89</v>
      </c>
      <c r="C442" s="2"/>
      <c r="D442" s="2"/>
      <c r="E442" s="16" t="s">
        <v>2761</v>
      </c>
      <c r="F442" s="53" t="s">
        <v>227</v>
      </c>
      <c r="G442" s="42" t="s">
        <v>48</v>
      </c>
      <c r="H442" s="46" t="s">
        <v>3003</v>
      </c>
      <c r="I442" s="1" t="s">
        <v>417</v>
      </c>
    </row>
    <row r="443" spans="1:9" x14ac:dyDescent="0.3">
      <c r="A443" s="3">
        <f t="shared" si="6"/>
        <v>441</v>
      </c>
      <c r="B443" s="16" t="s">
        <v>89</v>
      </c>
      <c r="C443" s="2"/>
      <c r="D443" s="2"/>
      <c r="E443" s="16" t="s">
        <v>2762</v>
      </c>
      <c r="F443" s="17" t="s">
        <v>72</v>
      </c>
      <c r="G443" s="42" t="s">
        <v>240</v>
      </c>
      <c r="H443" s="46" t="s">
        <v>3004</v>
      </c>
      <c r="I443" s="1" t="s">
        <v>417</v>
      </c>
    </row>
    <row r="444" spans="1:9" x14ac:dyDescent="0.3">
      <c r="A444" s="3">
        <f t="shared" si="6"/>
        <v>442</v>
      </c>
      <c r="B444" s="54" t="s">
        <v>87</v>
      </c>
      <c r="C444" s="10"/>
      <c r="D444" s="10" t="s">
        <v>266</v>
      </c>
      <c r="E444" s="44" t="s">
        <v>2575</v>
      </c>
      <c r="F444" s="55" t="s">
        <v>148</v>
      </c>
      <c r="G444" s="45" t="s">
        <v>2763</v>
      </c>
      <c r="H444" s="46" t="s">
        <v>3005</v>
      </c>
      <c r="I444" s="1" t="s">
        <v>417</v>
      </c>
    </row>
    <row r="445" spans="1:9" ht="41" x14ac:dyDescent="0.3">
      <c r="A445" s="3">
        <f t="shared" si="6"/>
        <v>443</v>
      </c>
      <c r="B445" s="44" t="s">
        <v>87</v>
      </c>
      <c r="C445" s="6"/>
      <c r="D445" s="10" t="s">
        <v>266</v>
      </c>
      <c r="E445" s="44" t="s">
        <v>223</v>
      </c>
      <c r="F445" s="45" t="s">
        <v>2656</v>
      </c>
      <c r="G445" s="44" t="s">
        <v>17</v>
      </c>
      <c r="H445" s="46" t="s">
        <v>3006</v>
      </c>
      <c r="I445" s="1" t="s">
        <v>417</v>
      </c>
    </row>
    <row r="446" spans="1:9" ht="41" x14ac:dyDescent="0.3">
      <c r="A446" s="3">
        <f t="shared" si="6"/>
        <v>444</v>
      </c>
      <c r="B446" s="44" t="s">
        <v>87</v>
      </c>
      <c r="C446" s="6"/>
      <c r="D446" s="10" t="s">
        <v>266</v>
      </c>
      <c r="E446" s="44" t="s">
        <v>2764</v>
      </c>
      <c r="F446" s="45" t="s">
        <v>2656</v>
      </c>
      <c r="G446" s="44" t="s">
        <v>2765</v>
      </c>
      <c r="H446" s="46" t="s">
        <v>3007</v>
      </c>
      <c r="I446" s="1" t="s">
        <v>417</v>
      </c>
    </row>
    <row r="447" spans="1:9" ht="41" x14ac:dyDescent="0.3">
      <c r="A447" s="3">
        <f t="shared" si="6"/>
        <v>445</v>
      </c>
      <c r="B447" s="44" t="s">
        <v>87</v>
      </c>
      <c r="C447" s="6"/>
      <c r="D447" s="10" t="s">
        <v>266</v>
      </c>
      <c r="E447" s="44" t="s">
        <v>2655</v>
      </c>
      <c r="F447" s="45" t="s">
        <v>2656</v>
      </c>
      <c r="G447" s="45" t="s">
        <v>2766</v>
      </c>
      <c r="H447" s="46" t="s">
        <v>3008</v>
      </c>
      <c r="I447" s="1" t="s">
        <v>417</v>
      </c>
    </row>
    <row r="448" spans="1:9" x14ac:dyDescent="0.3">
      <c r="A448" s="3">
        <f t="shared" si="6"/>
        <v>446</v>
      </c>
      <c r="B448" s="43" t="s">
        <v>87</v>
      </c>
      <c r="C448" s="2"/>
      <c r="D448" s="10" t="s">
        <v>266</v>
      </c>
      <c r="E448" s="43" t="s">
        <v>2767</v>
      </c>
      <c r="F448" s="42" t="s">
        <v>2444</v>
      </c>
      <c r="G448" s="42" t="s">
        <v>2768</v>
      </c>
      <c r="H448" s="46" t="s">
        <v>3009</v>
      </c>
      <c r="I448" s="1" t="s">
        <v>417</v>
      </c>
    </row>
    <row r="449" spans="1:9" x14ac:dyDescent="0.3">
      <c r="A449" s="3">
        <f t="shared" si="6"/>
        <v>447</v>
      </c>
      <c r="B449" s="43" t="s">
        <v>87</v>
      </c>
      <c r="C449" s="2"/>
      <c r="D449" s="10" t="s">
        <v>266</v>
      </c>
      <c r="E449" s="43" t="s">
        <v>2769</v>
      </c>
      <c r="F449" s="42" t="s">
        <v>75</v>
      </c>
      <c r="G449" s="42" t="s">
        <v>2770</v>
      </c>
      <c r="H449" s="46" t="s">
        <v>3010</v>
      </c>
      <c r="I449" s="1" t="s">
        <v>417</v>
      </c>
    </row>
    <row r="450" spans="1:9" x14ac:dyDescent="0.3">
      <c r="A450" s="3">
        <f t="shared" si="6"/>
        <v>448</v>
      </c>
      <c r="B450" s="44" t="s">
        <v>87</v>
      </c>
      <c r="C450" s="6"/>
      <c r="D450" s="10" t="s">
        <v>266</v>
      </c>
      <c r="E450" s="44" t="s">
        <v>2771</v>
      </c>
      <c r="F450" s="45" t="s">
        <v>2667</v>
      </c>
      <c r="G450" s="45" t="s">
        <v>2765</v>
      </c>
      <c r="H450" s="46" t="s">
        <v>3011</v>
      </c>
      <c r="I450" s="1" t="s">
        <v>417</v>
      </c>
    </row>
    <row r="451" spans="1:9" x14ac:dyDescent="0.3">
      <c r="A451" s="3">
        <f t="shared" si="6"/>
        <v>449</v>
      </c>
      <c r="B451" s="44" t="s">
        <v>87</v>
      </c>
      <c r="C451" s="6"/>
      <c r="D451" s="10" t="s">
        <v>266</v>
      </c>
      <c r="E451" s="44" t="s">
        <v>2772</v>
      </c>
      <c r="F451" s="45" t="s">
        <v>2773</v>
      </c>
      <c r="G451" s="45" t="s">
        <v>245</v>
      </c>
      <c r="H451" s="46" t="s">
        <v>3012</v>
      </c>
      <c r="I451" s="1" t="s">
        <v>417</v>
      </c>
    </row>
    <row r="452" spans="1:9" x14ac:dyDescent="0.3">
      <c r="A452" s="3">
        <f t="shared" si="6"/>
        <v>450</v>
      </c>
      <c r="B452" s="44" t="s">
        <v>87</v>
      </c>
      <c r="C452" s="6"/>
      <c r="D452" s="10" t="s">
        <v>266</v>
      </c>
      <c r="E452" s="44" t="s">
        <v>2774</v>
      </c>
      <c r="F452" s="45" t="s">
        <v>2671</v>
      </c>
      <c r="G452" s="45" t="s">
        <v>245</v>
      </c>
      <c r="H452" s="46" t="s">
        <v>3013</v>
      </c>
      <c r="I452" s="1" t="s">
        <v>417</v>
      </c>
    </row>
    <row r="453" spans="1:9" x14ac:dyDescent="0.3">
      <c r="A453" s="3">
        <f t="shared" si="6"/>
        <v>451</v>
      </c>
      <c r="B453" s="44" t="s">
        <v>87</v>
      </c>
      <c r="C453" s="6"/>
      <c r="D453" s="10" t="s">
        <v>266</v>
      </c>
      <c r="E453" s="44" t="s">
        <v>2661</v>
      </c>
      <c r="F453" s="45" t="s">
        <v>2646</v>
      </c>
      <c r="G453" s="44" t="s">
        <v>2662</v>
      </c>
      <c r="H453" s="46" t="s">
        <v>3014</v>
      </c>
      <c r="I453" s="1" t="s">
        <v>417</v>
      </c>
    </row>
    <row r="454" spans="1:9" x14ac:dyDescent="0.3">
      <c r="A454" s="3">
        <f t="shared" ref="A454:A506" si="7">1+A453</f>
        <v>452</v>
      </c>
      <c r="B454" s="44" t="s">
        <v>87</v>
      </c>
      <c r="C454" s="6"/>
      <c r="D454" s="10" t="s">
        <v>266</v>
      </c>
      <c r="E454" s="44" t="s">
        <v>3185</v>
      </c>
      <c r="F454" s="45" t="s">
        <v>2705</v>
      </c>
      <c r="G454" s="45" t="s">
        <v>2775</v>
      </c>
      <c r="H454" s="46" t="s">
        <v>3015</v>
      </c>
      <c r="I454" s="1" t="s">
        <v>417</v>
      </c>
    </row>
    <row r="455" spans="1:9" ht="41" x14ac:dyDescent="0.3">
      <c r="A455" s="3">
        <f t="shared" si="7"/>
        <v>453</v>
      </c>
      <c r="B455" s="44" t="s">
        <v>87</v>
      </c>
      <c r="C455" s="6"/>
      <c r="D455" s="10" t="s">
        <v>266</v>
      </c>
      <c r="E455" s="44" t="s">
        <v>224</v>
      </c>
      <c r="F455" s="45" t="s">
        <v>2656</v>
      </c>
      <c r="G455" s="45" t="s">
        <v>245</v>
      </c>
      <c r="H455" s="46" t="s">
        <v>3016</v>
      </c>
      <c r="I455" s="1" t="s">
        <v>417</v>
      </c>
    </row>
    <row r="456" spans="1:9" x14ac:dyDescent="0.3">
      <c r="A456" s="3">
        <f t="shared" si="7"/>
        <v>454</v>
      </c>
      <c r="B456" s="44" t="s">
        <v>87</v>
      </c>
      <c r="C456" s="6"/>
      <c r="D456" s="10" t="s">
        <v>266</v>
      </c>
      <c r="E456" s="44" t="s">
        <v>2776</v>
      </c>
      <c r="F456" s="45" t="s">
        <v>2777</v>
      </c>
      <c r="G456" s="45" t="s">
        <v>259</v>
      </c>
      <c r="H456" s="46" t="s">
        <v>3017</v>
      </c>
      <c r="I456" s="1" t="s">
        <v>417</v>
      </c>
    </row>
    <row r="457" spans="1:9" x14ac:dyDescent="0.3">
      <c r="A457" s="3">
        <f t="shared" si="7"/>
        <v>455</v>
      </c>
      <c r="B457" s="44" t="s">
        <v>87</v>
      </c>
      <c r="C457" s="6"/>
      <c r="D457" s="10" t="s">
        <v>266</v>
      </c>
      <c r="E457" s="44" t="s">
        <v>2778</v>
      </c>
      <c r="F457" s="45" t="s">
        <v>2665</v>
      </c>
      <c r="G457" s="45" t="s">
        <v>262</v>
      </c>
      <c r="H457" s="46" t="s">
        <v>3018</v>
      </c>
      <c r="I457" s="1" t="s">
        <v>417</v>
      </c>
    </row>
    <row r="458" spans="1:9" x14ac:dyDescent="0.3">
      <c r="A458" s="3">
        <f t="shared" si="7"/>
        <v>456</v>
      </c>
      <c r="B458" s="44" t="s">
        <v>87</v>
      </c>
      <c r="C458" s="6"/>
      <c r="D458" s="10" t="s">
        <v>266</v>
      </c>
      <c r="E458" s="44" t="s">
        <v>2779</v>
      </c>
      <c r="F458" s="45" t="s">
        <v>2780</v>
      </c>
      <c r="G458" s="45" t="s">
        <v>2781</v>
      </c>
      <c r="H458" s="46" t="s">
        <v>3019</v>
      </c>
      <c r="I458" s="1" t="s">
        <v>417</v>
      </c>
    </row>
    <row r="459" spans="1:9" x14ac:dyDescent="0.3">
      <c r="A459" s="3">
        <f t="shared" si="7"/>
        <v>457</v>
      </c>
      <c r="B459" s="44" t="s">
        <v>87</v>
      </c>
      <c r="C459" s="6"/>
      <c r="D459" s="10" t="s">
        <v>266</v>
      </c>
      <c r="E459" s="43" t="s">
        <v>2673</v>
      </c>
      <c r="F459" s="45" t="s">
        <v>2674</v>
      </c>
      <c r="G459" s="45" t="s">
        <v>313</v>
      </c>
      <c r="H459" s="46" t="s">
        <v>3020</v>
      </c>
      <c r="I459" s="1" t="s">
        <v>417</v>
      </c>
    </row>
    <row r="460" spans="1:9" x14ac:dyDescent="0.3">
      <c r="A460" s="3">
        <f t="shared" si="7"/>
        <v>458</v>
      </c>
      <c r="B460" s="44" t="s">
        <v>87</v>
      </c>
      <c r="C460" s="6"/>
      <c r="D460" s="10" t="s">
        <v>266</v>
      </c>
      <c r="E460" s="44" t="s">
        <v>2782</v>
      </c>
      <c r="F460" s="45" t="s">
        <v>2664</v>
      </c>
      <c r="G460" s="45" t="s">
        <v>245</v>
      </c>
      <c r="H460" s="46" t="s">
        <v>3021</v>
      </c>
      <c r="I460" s="1" t="s">
        <v>417</v>
      </c>
    </row>
    <row r="461" spans="1:9" x14ac:dyDescent="0.3">
      <c r="A461" s="3">
        <f t="shared" si="7"/>
        <v>459</v>
      </c>
      <c r="B461" s="43" t="s">
        <v>87</v>
      </c>
      <c r="C461" s="2"/>
      <c r="D461" s="10" t="s">
        <v>266</v>
      </c>
      <c r="E461" s="43" t="s">
        <v>2783</v>
      </c>
      <c r="F461" s="42" t="s">
        <v>211</v>
      </c>
      <c r="G461" s="42" t="s">
        <v>310</v>
      </c>
      <c r="H461" s="46" t="s">
        <v>3022</v>
      </c>
      <c r="I461" s="1" t="s">
        <v>417</v>
      </c>
    </row>
    <row r="462" spans="1:9" x14ac:dyDescent="0.3">
      <c r="A462" s="3">
        <f t="shared" si="7"/>
        <v>460</v>
      </c>
      <c r="B462" s="44" t="s">
        <v>87</v>
      </c>
      <c r="C462" s="6"/>
      <c r="D462" s="10" t="s">
        <v>266</v>
      </c>
      <c r="E462" s="43" t="s">
        <v>2676</v>
      </c>
      <c r="F462" s="45" t="s">
        <v>2677</v>
      </c>
      <c r="G462" s="44" t="s">
        <v>319</v>
      </c>
      <c r="H462" s="46" t="s">
        <v>3023</v>
      </c>
      <c r="I462" s="1" t="s">
        <v>417</v>
      </c>
    </row>
    <row r="463" spans="1:9" x14ac:dyDescent="0.3">
      <c r="A463" s="3">
        <f t="shared" si="7"/>
        <v>461</v>
      </c>
      <c r="B463" s="44" t="s">
        <v>87</v>
      </c>
      <c r="C463" s="6"/>
      <c r="D463" s="10" t="s">
        <v>266</v>
      </c>
      <c r="E463" s="44" t="s">
        <v>2784</v>
      </c>
      <c r="F463" s="45" t="s">
        <v>2785</v>
      </c>
      <c r="G463" s="45" t="s">
        <v>37</v>
      </c>
      <c r="H463" s="46" t="s">
        <v>3024</v>
      </c>
      <c r="I463" s="1" t="s">
        <v>417</v>
      </c>
    </row>
    <row r="464" spans="1:9" x14ac:dyDescent="0.3">
      <c r="A464" s="3">
        <f t="shared" si="7"/>
        <v>462</v>
      </c>
      <c r="B464" s="44" t="s">
        <v>87</v>
      </c>
      <c r="C464" s="6"/>
      <c r="D464" s="10" t="s">
        <v>266</v>
      </c>
      <c r="E464" s="43" t="s">
        <v>2681</v>
      </c>
      <c r="F464" s="45" t="s">
        <v>2682</v>
      </c>
      <c r="G464" s="45" t="s">
        <v>37</v>
      </c>
      <c r="H464" s="46" t="s">
        <v>3025</v>
      </c>
      <c r="I464" s="1" t="s">
        <v>417</v>
      </c>
    </row>
    <row r="465" spans="1:9" x14ac:dyDescent="0.3">
      <c r="A465" s="3">
        <f t="shared" si="7"/>
        <v>463</v>
      </c>
      <c r="B465" s="43" t="s">
        <v>87</v>
      </c>
      <c r="C465" s="2"/>
      <c r="D465" s="10" t="s">
        <v>266</v>
      </c>
      <c r="E465" s="43" t="s">
        <v>2786</v>
      </c>
      <c r="F465" s="42" t="s">
        <v>2691</v>
      </c>
      <c r="G465" s="42" t="s">
        <v>444</v>
      </c>
      <c r="H465" s="46" t="s">
        <v>3026</v>
      </c>
      <c r="I465" s="1" t="s">
        <v>417</v>
      </c>
    </row>
    <row r="466" spans="1:9" x14ac:dyDescent="0.3">
      <c r="A466" s="3">
        <f t="shared" si="7"/>
        <v>464</v>
      </c>
      <c r="B466" s="44" t="s">
        <v>87</v>
      </c>
      <c r="C466" s="6"/>
      <c r="D466" s="10" t="s">
        <v>266</v>
      </c>
      <c r="E466" s="44" t="s">
        <v>2787</v>
      </c>
      <c r="F466" s="45" t="s">
        <v>215</v>
      </c>
      <c r="G466" s="44" t="s">
        <v>374</v>
      </c>
      <c r="H466" s="46" t="s">
        <v>3027</v>
      </c>
      <c r="I466" s="1" t="s">
        <v>417</v>
      </c>
    </row>
    <row r="467" spans="1:9" ht="41" x14ac:dyDescent="0.3">
      <c r="A467" s="3">
        <f t="shared" si="7"/>
        <v>465</v>
      </c>
      <c r="B467" s="44" t="s">
        <v>87</v>
      </c>
      <c r="C467" s="6"/>
      <c r="D467" s="6"/>
      <c r="E467" s="44" t="s">
        <v>2788</v>
      </c>
      <c r="F467" s="45" t="s">
        <v>2656</v>
      </c>
      <c r="G467" s="45"/>
      <c r="H467" s="46" t="s">
        <v>3028</v>
      </c>
      <c r="I467" s="1" t="s">
        <v>417</v>
      </c>
    </row>
    <row r="468" spans="1:9" x14ac:dyDescent="0.3">
      <c r="A468" s="3">
        <f t="shared" si="7"/>
        <v>466</v>
      </c>
      <c r="B468" s="44" t="s">
        <v>87</v>
      </c>
      <c r="C468" s="6"/>
      <c r="D468" s="6"/>
      <c r="E468" s="43" t="s">
        <v>2789</v>
      </c>
      <c r="F468" s="45" t="s">
        <v>2790</v>
      </c>
      <c r="G468" s="44" t="s">
        <v>257</v>
      </c>
      <c r="H468" s="46" t="s">
        <v>3029</v>
      </c>
      <c r="I468" s="1" t="s">
        <v>417</v>
      </c>
    </row>
    <row r="469" spans="1:9" x14ac:dyDescent="0.3">
      <c r="A469" s="3">
        <f t="shared" si="7"/>
        <v>467</v>
      </c>
      <c r="B469" s="44" t="s">
        <v>87</v>
      </c>
      <c r="C469" s="6"/>
      <c r="D469" s="6"/>
      <c r="E469" s="44" t="s">
        <v>2791</v>
      </c>
      <c r="F469" s="45" t="s">
        <v>2657</v>
      </c>
      <c r="G469" s="45" t="s">
        <v>2412</v>
      </c>
      <c r="H469" s="46" t="s">
        <v>3030</v>
      </c>
      <c r="I469" s="1" t="s">
        <v>417</v>
      </c>
    </row>
    <row r="470" spans="1:9" x14ac:dyDescent="0.3">
      <c r="A470" s="3">
        <f t="shared" si="7"/>
        <v>468</v>
      </c>
      <c r="B470" s="44" t="s">
        <v>87</v>
      </c>
      <c r="C470" s="6"/>
      <c r="D470" s="6"/>
      <c r="E470" s="43" t="s">
        <v>2792</v>
      </c>
      <c r="F470" s="45" t="s">
        <v>2688</v>
      </c>
      <c r="G470" s="44" t="s">
        <v>2793</v>
      </c>
      <c r="H470" s="46" t="s">
        <v>3031</v>
      </c>
      <c r="I470" s="1" t="s">
        <v>417</v>
      </c>
    </row>
    <row r="471" spans="1:9" x14ac:dyDescent="0.3">
      <c r="A471" s="3">
        <f t="shared" si="7"/>
        <v>469</v>
      </c>
      <c r="B471" s="44" t="s">
        <v>87</v>
      </c>
      <c r="C471" s="6"/>
      <c r="D471" s="6"/>
      <c r="E471" s="43" t="s">
        <v>2794</v>
      </c>
      <c r="F471" s="45" t="s">
        <v>2684</v>
      </c>
      <c r="G471" s="45" t="s">
        <v>2795</v>
      </c>
      <c r="H471" s="46" t="s">
        <v>3032</v>
      </c>
      <c r="I471" s="1" t="s">
        <v>417</v>
      </c>
    </row>
    <row r="472" spans="1:9" x14ac:dyDescent="0.3">
      <c r="A472" s="3">
        <f t="shared" si="7"/>
        <v>470</v>
      </c>
      <c r="B472" s="44" t="s">
        <v>87</v>
      </c>
      <c r="C472" s="6"/>
      <c r="D472" s="6"/>
      <c r="E472" s="44" t="s">
        <v>2796</v>
      </c>
      <c r="F472" s="45" t="s">
        <v>2699</v>
      </c>
      <c r="G472" s="45" t="s">
        <v>245</v>
      </c>
      <c r="H472" s="46" t="s">
        <v>3033</v>
      </c>
      <c r="I472" s="1" t="s">
        <v>417</v>
      </c>
    </row>
    <row r="473" spans="1:9" x14ac:dyDescent="0.3">
      <c r="A473" s="3">
        <f t="shared" si="7"/>
        <v>471</v>
      </c>
      <c r="B473" s="44" t="s">
        <v>87</v>
      </c>
      <c r="C473" s="6"/>
      <c r="D473" s="6"/>
      <c r="E473" s="44" t="s">
        <v>2797</v>
      </c>
      <c r="F473" s="45" t="s">
        <v>2695</v>
      </c>
      <c r="G473" s="45" t="s">
        <v>2798</v>
      </c>
      <c r="H473" s="46" t="s">
        <v>3034</v>
      </c>
      <c r="I473" s="1" t="s">
        <v>417</v>
      </c>
    </row>
    <row r="474" spans="1:9" x14ac:dyDescent="0.3">
      <c r="A474" s="3">
        <f t="shared" si="7"/>
        <v>472</v>
      </c>
      <c r="B474" s="44" t="s">
        <v>87</v>
      </c>
      <c r="C474" s="6"/>
      <c r="D474" s="6"/>
      <c r="E474" s="44" t="s">
        <v>2694</v>
      </c>
      <c r="F474" s="45" t="s">
        <v>145</v>
      </c>
      <c r="G474" s="44" t="s">
        <v>2799</v>
      </c>
      <c r="H474" s="46" t="s">
        <v>3035</v>
      </c>
      <c r="I474" s="1" t="s">
        <v>417</v>
      </c>
    </row>
    <row r="475" spans="1:9" x14ac:dyDescent="0.3">
      <c r="A475" s="3">
        <f t="shared" si="7"/>
        <v>473</v>
      </c>
      <c r="B475" s="44" t="s">
        <v>87</v>
      </c>
      <c r="C475" s="6"/>
      <c r="D475" s="6"/>
      <c r="E475" s="44" t="s">
        <v>2800</v>
      </c>
      <c r="F475" s="45" t="s">
        <v>2801</v>
      </c>
      <c r="G475" s="45" t="s">
        <v>2802</v>
      </c>
      <c r="H475" s="46" t="s">
        <v>3036</v>
      </c>
      <c r="I475" s="1" t="s">
        <v>417</v>
      </c>
    </row>
    <row r="476" spans="1:9" x14ac:dyDescent="0.3">
      <c r="A476" s="3">
        <f t="shared" si="7"/>
        <v>474</v>
      </c>
      <c r="B476" s="44" t="s">
        <v>87</v>
      </c>
      <c r="C476" s="6"/>
      <c r="D476" s="6"/>
      <c r="E476" s="44" t="s">
        <v>2803</v>
      </c>
      <c r="F476" s="45" t="s">
        <v>2804</v>
      </c>
      <c r="G476" s="45" t="s">
        <v>257</v>
      </c>
      <c r="H476" s="46" t="s">
        <v>3037</v>
      </c>
      <c r="I476" s="1" t="s">
        <v>417</v>
      </c>
    </row>
    <row r="477" spans="1:9" x14ac:dyDescent="0.3">
      <c r="A477" s="3">
        <f t="shared" si="7"/>
        <v>475</v>
      </c>
      <c r="B477" s="47" t="s">
        <v>89</v>
      </c>
      <c r="C477" s="68"/>
      <c r="D477" s="68" t="s">
        <v>266</v>
      </c>
      <c r="E477" s="47" t="s">
        <v>3174</v>
      </c>
      <c r="F477" s="47" t="s">
        <v>226</v>
      </c>
      <c r="G477" s="47" t="s">
        <v>325</v>
      </c>
      <c r="H477" s="68" t="s">
        <v>3177</v>
      </c>
      <c r="I477" s="1" t="s">
        <v>417</v>
      </c>
    </row>
    <row r="478" spans="1:9" x14ac:dyDescent="0.3">
      <c r="A478" s="3">
        <f t="shared" si="7"/>
        <v>476</v>
      </c>
      <c r="B478" s="47" t="s">
        <v>89</v>
      </c>
      <c r="C478" s="68"/>
      <c r="D478" s="68" t="s">
        <v>266</v>
      </c>
      <c r="E478" s="47" t="s">
        <v>3175</v>
      </c>
      <c r="F478" s="47" t="s">
        <v>77</v>
      </c>
      <c r="G478" s="47" t="s">
        <v>250</v>
      </c>
      <c r="H478" s="68" t="s">
        <v>3178</v>
      </c>
      <c r="I478" s="1" t="s">
        <v>417</v>
      </c>
    </row>
    <row r="479" spans="1:9" x14ac:dyDescent="0.3">
      <c r="A479" s="3">
        <f t="shared" si="7"/>
        <v>477</v>
      </c>
      <c r="B479" s="47" t="s">
        <v>87</v>
      </c>
      <c r="C479" s="68"/>
      <c r="D479" s="68" t="s">
        <v>266</v>
      </c>
      <c r="E479" s="47" t="s">
        <v>3176</v>
      </c>
      <c r="F479" s="47" t="s">
        <v>1871</v>
      </c>
      <c r="G479" s="47" t="s">
        <v>2584</v>
      </c>
      <c r="H479" s="68" t="s">
        <v>3179</v>
      </c>
      <c r="I479" s="1" t="s">
        <v>417</v>
      </c>
    </row>
    <row r="480" spans="1:9" x14ac:dyDescent="0.3">
      <c r="A480" s="3">
        <f t="shared" si="7"/>
        <v>478</v>
      </c>
      <c r="B480" s="105" t="s">
        <v>87</v>
      </c>
      <c r="C480" s="2"/>
      <c r="D480" s="68" t="s">
        <v>266</v>
      </c>
      <c r="E480" s="47" t="s">
        <v>3183</v>
      </c>
      <c r="F480" s="47" t="s">
        <v>2633</v>
      </c>
      <c r="G480" s="47" t="s">
        <v>63</v>
      </c>
      <c r="H480" s="68" t="s">
        <v>3184</v>
      </c>
      <c r="I480" s="1" t="s">
        <v>417</v>
      </c>
    </row>
    <row r="481" spans="1:9" x14ac:dyDescent="0.3">
      <c r="A481" s="3">
        <f t="shared" si="7"/>
        <v>479</v>
      </c>
      <c r="B481" s="45" t="s">
        <v>103</v>
      </c>
      <c r="C481" s="16"/>
      <c r="D481" s="8" t="s">
        <v>266</v>
      </c>
      <c r="E481" s="45" t="s">
        <v>3250</v>
      </c>
      <c r="F481" s="45" t="s">
        <v>7</v>
      </c>
      <c r="G481" s="8" t="s">
        <v>325</v>
      </c>
      <c r="H481" s="68" t="s">
        <v>3251</v>
      </c>
      <c r="I481" s="1" t="s">
        <v>417</v>
      </c>
    </row>
    <row r="482" spans="1:9" x14ac:dyDescent="0.3">
      <c r="A482" s="3">
        <f t="shared" si="7"/>
        <v>480</v>
      </c>
      <c r="B482" s="45" t="s">
        <v>103</v>
      </c>
      <c r="C482" s="16"/>
      <c r="D482" s="8" t="s">
        <v>266</v>
      </c>
      <c r="E482" s="45" t="s">
        <v>3252</v>
      </c>
      <c r="F482" s="45" t="s">
        <v>2469</v>
      </c>
      <c r="G482" s="8" t="s">
        <v>256</v>
      </c>
      <c r="H482" s="68" t="s">
        <v>3253</v>
      </c>
      <c r="I482" s="1" t="s">
        <v>417</v>
      </c>
    </row>
    <row r="483" spans="1:9" x14ac:dyDescent="0.3">
      <c r="A483" s="3">
        <f t="shared" si="7"/>
        <v>481</v>
      </c>
      <c r="B483" s="45" t="s">
        <v>103</v>
      </c>
      <c r="C483" s="16"/>
      <c r="D483" s="8" t="s">
        <v>266</v>
      </c>
      <c r="E483" s="45" t="s">
        <v>3254</v>
      </c>
      <c r="F483" s="45" t="s">
        <v>197</v>
      </c>
      <c r="G483" s="8" t="s">
        <v>50</v>
      </c>
      <c r="H483" s="68" t="s">
        <v>3255</v>
      </c>
      <c r="I483" s="1" t="s">
        <v>417</v>
      </c>
    </row>
    <row r="484" spans="1:9" x14ac:dyDescent="0.3">
      <c r="A484" s="3">
        <f t="shared" si="7"/>
        <v>482</v>
      </c>
      <c r="B484" s="45" t="s">
        <v>89</v>
      </c>
      <c r="C484" s="16"/>
      <c r="D484" s="8" t="s">
        <v>266</v>
      </c>
      <c r="E484" s="45" t="s">
        <v>3256</v>
      </c>
      <c r="F484" s="45" t="s">
        <v>60</v>
      </c>
      <c r="G484" s="7" t="s">
        <v>2586</v>
      </c>
      <c r="H484" s="68" t="s">
        <v>3257</v>
      </c>
      <c r="I484" s="1" t="s">
        <v>417</v>
      </c>
    </row>
    <row r="485" spans="1:9" x14ac:dyDescent="0.3">
      <c r="A485" s="3">
        <f t="shared" si="7"/>
        <v>483</v>
      </c>
      <c r="B485" s="45" t="s">
        <v>89</v>
      </c>
      <c r="C485" s="16"/>
      <c r="D485" s="8" t="s">
        <v>266</v>
      </c>
      <c r="E485" s="45" t="s">
        <v>3258</v>
      </c>
      <c r="F485" s="45" t="s">
        <v>1871</v>
      </c>
      <c r="G485" s="7" t="s">
        <v>50</v>
      </c>
      <c r="H485" s="68" t="s">
        <v>3259</v>
      </c>
      <c r="I485" s="1" t="s">
        <v>417</v>
      </c>
    </row>
    <row r="486" spans="1:9" x14ac:dyDescent="0.3">
      <c r="A486" s="3">
        <f t="shared" si="7"/>
        <v>484</v>
      </c>
      <c r="B486" s="45" t="s">
        <v>103</v>
      </c>
      <c r="C486" s="16"/>
      <c r="D486" s="8" t="s">
        <v>266</v>
      </c>
      <c r="E486" s="45" t="s">
        <v>3188</v>
      </c>
      <c r="F486" s="45" t="s">
        <v>116</v>
      </c>
      <c r="G486" s="8" t="s">
        <v>3260</v>
      </c>
      <c r="H486" s="68" t="s">
        <v>3261</v>
      </c>
      <c r="I486" s="1" t="s">
        <v>417</v>
      </c>
    </row>
    <row r="487" spans="1:9" x14ac:dyDescent="0.3">
      <c r="A487" s="3">
        <f t="shared" si="7"/>
        <v>485</v>
      </c>
      <c r="B487" s="45" t="s">
        <v>103</v>
      </c>
      <c r="C487" s="16"/>
      <c r="D487" s="8" t="s">
        <v>266</v>
      </c>
      <c r="E487" s="45" t="s">
        <v>2568</v>
      </c>
      <c r="F487" s="45" t="s">
        <v>102</v>
      </c>
      <c r="G487" s="8" t="s">
        <v>3262</v>
      </c>
      <c r="H487" s="68" t="s">
        <v>3263</v>
      </c>
      <c r="I487" s="1" t="s">
        <v>417</v>
      </c>
    </row>
    <row r="488" spans="1:9" x14ac:dyDescent="0.3">
      <c r="A488" s="3">
        <f t="shared" si="7"/>
        <v>486</v>
      </c>
      <c r="B488" s="45" t="s">
        <v>103</v>
      </c>
      <c r="C488" s="16"/>
      <c r="D488" s="8" t="s">
        <v>266</v>
      </c>
      <c r="E488" s="45" t="s">
        <v>2622</v>
      </c>
      <c r="F488" s="45" t="s">
        <v>130</v>
      </c>
      <c r="G488" s="8" t="s">
        <v>42</v>
      </c>
      <c r="H488" s="68" t="s">
        <v>3264</v>
      </c>
      <c r="I488" s="1" t="s">
        <v>417</v>
      </c>
    </row>
    <row r="489" spans="1:9" ht="41" x14ac:dyDescent="0.3">
      <c r="A489" s="3">
        <f t="shared" si="7"/>
        <v>487</v>
      </c>
      <c r="B489" s="45" t="s">
        <v>103</v>
      </c>
      <c r="C489" s="16"/>
      <c r="D489" s="8"/>
      <c r="E489" s="45" t="s">
        <v>3265</v>
      </c>
      <c r="F489" s="45" t="s">
        <v>3266</v>
      </c>
      <c r="G489" s="8" t="s">
        <v>3267</v>
      </c>
      <c r="H489" s="68" t="s">
        <v>3268</v>
      </c>
      <c r="I489" s="1" t="s">
        <v>417</v>
      </c>
    </row>
    <row r="490" spans="1:9" x14ac:dyDescent="0.3">
      <c r="A490" s="3">
        <f t="shared" si="7"/>
        <v>488</v>
      </c>
      <c r="B490" s="45" t="s">
        <v>103</v>
      </c>
      <c r="C490" s="16"/>
      <c r="D490" s="8"/>
      <c r="E490" s="45" t="s">
        <v>3190</v>
      </c>
      <c r="F490" s="45" t="s">
        <v>116</v>
      </c>
      <c r="G490" s="8" t="s">
        <v>3191</v>
      </c>
      <c r="H490" s="68" t="s">
        <v>3269</v>
      </c>
      <c r="I490" s="1" t="s">
        <v>417</v>
      </c>
    </row>
    <row r="491" spans="1:9" x14ac:dyDescent="0.3">
      <c r="A491" s="3">
        <f t="shared" si="7"/>
        <v>489</v>
      </c>
      <c r="B491" s="45" t="s">
        <v>103</v>
      </c>
      <c r="C491" s="16"/>
      <c r="D491" s="8"/>
      <c r="E491" s="45" t="s">
        <v>3270</v>
      </c>
      <c r="F491" s="45" t="s">
        <v>140</v>
      </c>
      <c r="G491" s="8" t="s">
        <v>3271</v>
      </c>
      <c r="H491" s="68" t="s">
        <v>3272</v>
      </c>
      <c r="I491" s="1" t="s">
        <v>417</v>
      </c>
    </row>
    <row r="492" spans="1:9" x14ac:dyDescent="0.3">
      <c r="A492" s="3">
        <f t="shared" si="7"/>
        <v>490</v>
      </c>
      <c r="B492" s="45" t="s">
        <v>103</v>
      </c>
      <c r="C492" s="16"/>
      <c r="D492" s="8"/>
      <c r="E492" s="45" t="s">
        <v>2569</v>
      </c>
      <c r="F492" s="45" t="s">
        <v>2405</v>
      </c>
      <c r="G492" s="8" t="s">
        <v>29</v>
      </c>
      <c r="H492" s="68" t="s">
        <v>3273</v>
      </c>
      <c r="I492" s="1" t="s">
        <v>417</v>
      </c>
    </row>
    <row r="493" spans="1:9" x14ac:dyDescent="0.3">
      <c r="A493" s="3">
        <f t="shared" si="7"/>
        <v>491</v>
      </c>
      <c r="B493" s="45" t="s">
        <v>103</v>
      </c>
      <c r="C493" s="16"/>
      <c r="D493" s="8"/>
      <c r="E493" s="45" t="s">
        <v>3274</v>
      </c>
      <c r="F493" s="45" t="s">
        <v>114</v>
      </c>
      <c r="G493" s="8" t="s">
        <v>3275</v>
      </c>
      <c r="H493" s="68" t="s">
        <v>3276</v>
      </c>
      <c r="I493" s="1" t="s">
        <v>417</v>
      </c>
    </row>
    <row r="494" spans="1:9" x14ac:dyDescent="0.3">
      <c r="A494" s="3">
        <f t="shared" si="7"/>
        <v>492</v>
      </c>
      <c r="B494" s="45" t="s">
        <v>89</v>
      </c>
      <c r="C494" s="16"/>
      <c r="D494" s="8" t="s">
        <v>266</v>
      </c>
      <c r="E494" s="45" t="s">
        <v>3192</v>
      </c>
      <c r="F494" s="45" t="s">
        <v>101</v>
      </c>
      <c r="G494" s="8" t="s">
        <v>3277</v>
      </c>
      <c r="H494" s="68" t="s">
        <v>3278</v>
      </c>
      <c r="I494" s="1" t="s">
        <v>417</v>
      </c>
    </row>
    <row r="495" spans="1:9" x14ac:dyDescent="0.3">
      <c r="A495" s="3">
        <f t="shared" si="7"/>
        <v>493</v>
      </c>
      <c r="B495" s="45" t="s">
        <v>89</v>
      </c>
      <c r="C495" s="16"/>
      <c r="D495" s="8" t="s">
        <v>266</v>
      </c>
      <c r="E495" s="45" t="s">
        <v>3279</v>
      </c>
      <c r="F495" s="45" t="s">
        <v>7</v>
      </c>
      <c r="G495" s="8" t="s">
        <v>325</v>
      </c>
      <c r="H495" s="68" t="s">
        <v>3280</v>
      </c>
      <c r="I495" s="1" t="s">
        <v>417</v>
      </c>
    </row>
    <row r="496" spans="1:9" x14ac:dyDescent="0.3">
      <c r="A496" s="3">
        <f t="shared" si="7"/>
        <v>494</v>
      </c>
      <c r="B496" s="45" t="s">
        <v>89</v>
      </c>
      <c r="C496" s="16"/>
      <c r="D496" s="8" t="s">
        <v>266</v>
      </c>
      <c r="E496" s="45" t="s">
        <v>2570</v>
      </c>
      <c r="F496" s="45" t="s">
        <v>191</v>
      </c>
      <c r="G496" s="8" t="s">
        <v>247</v>
      </c>
      <c r="H496" s="68" t="s">
        <v>3281</v>
      </c>
      <c r="I496" s="1" t="s">
        <v>417</v>
      </c>
    </row>
    <row r="497" spans="1:9" x14ac:dyDescent="0.3">
      <c r="A497" s="3">
        <f t="shared" si="7"/>
        <v>495</v>
      </c>
      <c r="B497" s="45" t="s">
        <v>89</v>
      </c>
      <c r="C497" s="16"/>
      <c r="D497" s="8" t="s">
        <v>266</v>
      </c>
      <c r="E497" s="45" t="s">
        <v>2636</v>
      </c>
      <c r="F497" s="45" t="s">
        <v>159</v>
      </c>
      <c r="G497" s="8" t="s">
        <v>3282</v>
      </c>
      <c r="H497" s="68" t="s">
        <v>3283</v>
      </c>
      <c r="I497" s="1" t="s">
        <v>417</v>
      </c>
    </row>
    <row r="498" spans="1:9" ht="41" x14ac:dyDescent="0.3">
      <c r="A498" s="3">
        <f t="shared" si="7"/>
        <v>496</v>
      </c>
      <c r="B498" s="45" t="s">
        <v>89</v>
      </c>
      <c r="C498" s="16"/>
      <c r="D498" s="8" t="s">
        <v>266</v>
      </c>
      <c r="E498" s="45" t="s">
        <v>2571</v>
      </c>
      <c r="F498" s="45" t="s">
        <v>3203</v>
      </c>
      <c r="G498" s="8" t="s">
        <v>21</v>
      </c>
      <c r="H498" s="68" t="s">
        <v>3284</v>
      </c>
      <c r="I498" s="1" t="s">
        <v>417</v>
      </c>
    </row>
    <row r="499" spans="1:9" ht="41" x14ac:dyDescent="0.3">
      <c r="A499" s="3">
        <f t="shared" si="7"/>
        <v>497</v>
      </c>
      <c r="B499" s="45" t="s">
        <v>89</v>
      </c>
      <c r="C499" s="16"/>
      <c r="D499" s="8" t="s">
        <v>266</v>
      </c>
      <c r="E499" s="45" t="s">
        <v>3285</v>
      </c>
      <c r="F499" s="45" t="s">
        <v>3286</v>
      </c>
      <c r="G499" s="8" t="s">
        <v>3287</v>
      </c>
      <c r="H499" s="68" t="s">
        <v>3288</v>
      </c>
      <c r="I499" s="1" t="s">
        <v>417</v>
      </c>
    </row>
    <row r="500" spans="1:9" x14ac:dyDescent="0.3">
      <c r="A500" s="3">
        <f t="shared" si="7"/>
        <v>498</v>
      </c>
      <c r="B500" s="45" t="s">
        <v>89</v>
      </c>
      <c r="C500" s="16"/>
      <c r="D500" s="8" t="s">
        <v>266</v>
      </c>
      <c r="E500" s="45" t="s">
        <v>3289</v>
      </c>
      <c r="F500" s="45" t="s">
        <v>104</v>
      </c>
      <c r="G500" s="8" t="s">
        <v>3290</v>
      </c>
      <c r="H500" s="68" t="s">
        <v>3291</v>
      </c>
      <c r="I500" s="1" t="s">
        <v>417</v>
      </c>
    </row>
    <row r="501" spans="1:9" x14ac:dyDescent="0.3">
      <c r="A501" s="3">
        <f t="shared" si="7"/>
        <v>499</v>
      </c>
      <c r="B501" s="45" t="s">
        <v>89</v>
      </c>
      <c r="C501" s="16"/>
      <c r="D501" s="8" t="s">
        <v>266</v>
      </c>
      <c r="E501" s="45" t="s">
        <v>3292</v>
      </c>
      <c r="F501" s="45" t="s">
        <v>36</v>
      </c>
      <c r="G501" s="8" t="s">
        <v>3293</v>
      </c>
      <c r="H501" s="68" t="s">
        <v>3294</v>
      </c>
      <c r="I501" s="1" t="s">
        <v>417</v>
      </c>
    </row>
    <row r="502" spans="1:9" x14ac:dyDescent="0.3">
      <c r="A502" s="3">
        <f t="shared" si="7"/>
        <v>500</v>
      </c>
      <c r="B502" s="45" t="s">
        <v>89</v>
      </c>
      <c r="C502" s="16"/>
      <c r="D502" s="8"/>
      <c r="E502" s="45" t="s">
        <v>232</v>
      </c>
      <c r="F502" s="45" t="s">
        <v>140</v>
      </c>
      <c r="G502" s="8" t="s">
        <v>3295</v>
      </c>
      <c r="H502" s="68" t="s">
        <v>3296</v>
      </c>
      <c r="I502" s="1" t="s">
        <v>417</v>
      </c>
    </row>
    <row r="503" spans="1:9" x14ac:dyDescent="0.3">
      <c r="A503" s="3">
        <f t="shared" si="7"/>
        <v>501</v>
      </c>
      <c r="B503" s="45" t="s">
        <v>89</v>
      </c>
      <c r="C503" s="16"/>
      <c r="D503" s="8"/>
      <c r="E503" s="45" t="s">
        <v>110</v>
      </c>
      <c r="F503" s="45" t="s">
        <v>205</v>
      </c>
      <c r="G503" s="8" t="s">
        <v>3297</v>
      </c>
      <c r="H503" s="68" t="s">
        <v>3298</v>
      </c>
      <c r="I503" s="1" t="s">
        <v>417</v>
      </c>
    </row>
    <row r="504" spans="1:9" x14ac:dyDescent="0.3">
      <c r="A504" s="3">
        <f t="shared" si="7"/>
        <v>502</v>
      </c>
      <c r="B504" s="45" t="s">
        <v>89</v>
      </c>
      <c r="C504" s="16"/>
      <c r="D504" s="8"/>
      <c r="E504" s="45" t="s">
        <v>341</v>
      </c>
      <c r="F504" s="45" t="s">
        <v>60</v>
      </c>
      <c r="G504" s="8" t="s">
        <v>325</v>
      </c>
      <c r="H504" s="68" t="s">
        <v>3299</v>
      </c>
      <c r="I504" s="1" t="s">
        <v>417</v>
      </c>
    </row>
    <row r="505" spans="1:9" x14ac:dyDescent="0.3">
      <c r="A505" s="3">
        <f t="shared" si="7"/>
        <v>503</v>
      </c>
      <c r="B505" s="45" t="s">
        <v>89</v>
      </c>
      <c r="C505" s="16"/>
      <c r="D505" s="8"/>
      <c r="E505" s="45" t="s">
        <v>177</v>
      </c>
      <c r="F505" s="45" t="s">
        <v>130</v>
      </c>
      <c r="G505" s="8" t="s">
        <v>48</v>
      </c>
      <c r="H505" s="68" t="s">
        <v>3300</v>
      </c>
      <c r="I505" s="1" t="s">
        <v>417</v>
      </c>
    </row>
    <row r="506" spans="1:9" x14ac:dyDescent="0.3">
      <c r="A506" s="3">
        <f t="shared" si="7"/>
        <v>504</v>
      </c>
      <c r="B506" s="45" t="s">
        <v>87</v>
      </c>
      <c r="C506" s="16"/>
      <c r="D506" s="8" t="s">
        <v>266</v>
      </c>
      <c r="E506" s="45" t="s">
        <v>3301</v>
      </c>
      <c r="F506" s="45" t="s">
        <v>186</v>
      </c>
      <c r="G506" s="8" t="s">
        <v>247</v>
      </c>
      <c r="H506" s="68" t="s">
        <v>3302</v>
      </c>
      <c r="I506" s="1" t="s">
        <v>417</v>
      </c>
    </row>
    <row r="507" spans="1:9" x14ac:dyDescent="0.3">
      <c r="A507" s="2">
        <v>505</v>
      </c>
      <c r="B507" s="16" t="s">
        <v>89</v>
      </c>
      <c r="C507" s="16"/>
      <c r="D507" s="16"/>
      <c r="E507" s="16" t="s">
        <v>3303</v>
      </c>
      <c r="F507" s="45" t="s">
        <v>2405</v>
      </c>
      <c r="G507" s="44" t="s">
        <v>28</v>
      </c>
      <c r="H507" s="68" t="s">
        <v>3304</v>
      </c>
      <c r="I507" s="1" t="s">
        <v>417</v>
      </c>
    </row>
    <row r="508" spans="1:9" x14ac:dyDescent="0.3">
      <c r="A508" s="3">
        <f t="shared" ref="A508:A543" si="8">1+A507</f>
        <v>506</v>
      </c>
      <c r="B508" s="108" t="s">
        <v>198</v>
      </c>
      <c r="C508" s="16"/>
      <c r="D508" s="108" t="s">
        <v>266</v>
      </c>
      <c r="E508" s="108" t="s">
        <v>2566</v>
      </c>
      <c r="F508" s="108" t="s">
        <v>31</v>
      </c>
      <c r="G508" s="41" t="s">
        <v>3375</v>
      </c>
      <c r="H508" s="68" t="s">
        <v>3304</v>
      </c>
      <c r="I508" s="1" t="s">
        <v>417</v>
      </c>
    </row>
    <row r="509" spans="1:9" x14ac:dyDescent="0.3">
      <c r="A509" s="3">
        <f t="shared" si="8"/>
        <v>507</v>
      </c>
      <c r="B509" s="108" t="s">
        <v>103</v>
      </c>
      <c r="C509" s="16"/>
      <c r="D509" s="108" t="s">
        <v>266</v>
      </c>
      <c r="E509" s="41" t="s">
        <v>3376</v>
      </c>
      <c r="F509" s="108" t="s">
        <v>233</v>
      </c>
      <c r="G509" s="41" t="s">
        <v>18</v>
      </c>
      <c r="H509" s="68" t="s">
        <v>3377</v>
      </c>
      <c r="I509" s="1" t="s">
        <v>417</v>
      </c>
    </row>
    <row r="510" spans="1:9" x14ac:dyDescent="0.3">
      <c r="A510" s="3">
        <f t="shared" si="8"/>
        <v>508</v>
      </c>
      <c r="B510" s="108" t="s">
        <v>103</v>
      </c>
      <c r="C510" s="16"/>
      <c r="D510" s="108" t="s">
        <v>266</v>
      </c>
      <c r="E510" s="108" t="s">
        <v>3189</v>
      </c>
      <c r="F510" s="108" t="s">
        <v>96</v>
      </c>
      <c r="G510" s="41" t="s">
        <v>250</v>
      </c>
      <c r="H510" s="68" t="s">
        <v>3378</v>
      </c>
      <c r="I510" s="1" t="s">
        <v>417</v>
      </c>
    </row>
    <row r="511" spans="1:9" x14ac:dyDescent="0.3">
      <c r="A511" s="3">
        <f t="shared" si="8"/>
        <v>509</v>
      </c>
      <c r="B511" s="108" t="s">
        <v>103</v>
      </c>
      <c r="C511" s="16"/>
      <c r="D511" s="108"/>
      <c r="E511" s="108" t="s">
        <v>3379</v>
      </c>
      <c r="F511" s="108" t="s">
        <v>203</v>
      </c>
      <c r="G511" s="41" t="s">
        <v>2624</v>
      </c>
      <c r="H511" s="68" t="s">
        <v>3380</v>
      </c>
      <c r="I511" s="1" t="s">
        <v>417</v>
      </c>
    </row>
    <row r="512" spans="1:9" x14ac:dyDescent="0.3">
      <c r="A512" s="3">
        <f t="shared" si="8"/>
        <v>510</v>
      </c>
      <c r="B512" s="54" t="s">
        <v>89</v>
      </c>
      <c r="C512" s="16"/>
      <c r="D512" s="43" t="s">
        <v>266</v>
      </c>
      <c r="E512" s="43" t="s">
        <v>339</v>
      </c>
      <c r="F512" s="108" t="s">
        <v>70</v>
      </c>
      <c r="G512" s="41" t="s">
        <v>313</v>
      </c>
      <c r="H512" s="68" t="s">
        <v>3381</v>
      </c>
      <c r="I512" s="1" t="s">
        <v>417</v>
      </c>
    </row>
    <row r="513" spans="1:9" x14ac:dyDescent="0.3">
      <c r="A513" s="3">
        <f t="shared" si="8"/>
        <v>511</v>
      </c>
      <c r="B513" s="108" t="s">
        <v>89</v>
      </c>
      <c r="C513" s="16"/>
      <c r="D513" s="108" t="s">
        <v>266</v>
      </c>
      <c r="E513" s="108" t="s">
        <v>3382</v>
      </c>
      <c r="F513" s="108" t="s">
        <v>148</v>
      </c>
      <c r="G513" s="41" t="s">
        <v>2630</v>
      </c>
      <c r="H513" s="68" t="s">
        <v>3383</v>
      </c>
      <c r="I513" s="1" t="s">
        <v>417</v>
      </c>
    </row>
    <row r="514" spans="1:9" x14ac:dyDescent="0.3">
      <c r="A514" s="3">
        <f t="shared" si="8"/>
        <v>512</v>
      </c>
      <c r="B514" s="108" t="s">
        <v>89</v>
      </c>
      <c r="C514" s="16"/>
      <c r="D514" s="108" t="s">
        <v>266</v>
      </c>
      <c r="E514" s="108" t="s">
        <v>3384</v>
      </c>
      <c r="F514" s="108" t="s">
        <v>1691</v>
      </c>
      <c r="G514" s="41" t="s">
        <v>3385</v>
      </c>
      <c r="H514" s="68" t="s">
        <v>3386</v>
      </c>
      <c r="I514" s="1" t="s">
        <v>417</v>
      </c>
    </row>
    <row r="515" spans="1:9" x14ac:dyDescent="0.3">
      <c r="A515" s="3">
        <f t="shared" si="8"/>
        <v>513</v>
      </c>
      <c r="B515" s="108" t="s">
        <v>89</v>
      </c>
      <c r="C515" s="16"/>
      <c r="D515" s="108" t="s">
        <v>266</v>
      </c>
      <c r="E515" s="108" t="s">
        <v>3387</v>
      </c>
      <c r="F515" s="108" t="s">
        <v>179</v>
      </c>
      <c r="G515" s="41" t="s">
        <v>3388</v>
      </c>
      <c r="H515" s="68" t="s">
        <v>3389</v>
      </c>
      <c r="I515" s="1" t="s">
        <v>417</v>
      </c>
    </row>
    <row r="516" spans="1:9" x14ac:dyDescent="0.3">
      <c r="A516" s="3">
        <f t="shared" si="8"/>
        <v>514</v>
      </c>
      <c r="B516" s="109" t="s">
        <v>89</v>
      </c>
      <c r="C516" s="16"/>
      <c r="D516" s="109" t="s">
        <v>266</v>
      </c>
      <c r="E516" s="109" t="s">
        <v>3307</v>
      </c>
      <c r="F516" s="109" t="s">
        <v>1070</v>
      </c>
      <c r="G516" s="110" t="s">
        <v>3390</v>
      </c>
      <c r="H516" s="68" t="s">
        <v>3391</v>
      </c>
      <c r="I516" s="1" t="s">
        <v>417</v>
      </c>
    </row>
    <row r="517" spans="1:9" x14ac:dyDescent="0.3">
      <c r="A517" s="3">
        <f t="shared" si="8"/>
        <v>515</v>
      </c>
      <c r="B517" s="44" t="s">
        <v>89</v>
      </c>
      <c r="C517" s="16"/>
      <c r="D517" s="44" t="s">
        <v>266</v>
      </c>
      <c r="E517" s="44" t="s">
        <v>3392</v>
      </c>
      <c r="F517" s="44" t="s">
        <v>112</v>
      </c>
      <c r="G517" s="45" t="s">
        <v>248</v>
      </c>
      <c r="H517" s="68" t="s">
        <v>3393</v>
      </c>
      <c r="I517" s="1" t="s">
        <v>417</v>
      </c>
    </row>
    <row r="518" spans="1:9" x14ac:dyDescent="0.3">
      <c r="A518" s="3">
        <f t="shared" si="8"/>
        <v>516</v>
      </c>
      <c r="B518" s="108" t="s">
        <v>89</v>
      </c>
      <c r="C518" s="16"/>
      <c r="D518" s="108" t="s">
        <v>266</v>
      </c>
      <c r="E518" s="108" t="s">
        <v>3308</v>
      </c>
      <c r="F518" s="108" t="s">
        <v>96</v>
      </c>
      <c r="G518" s="41" t="s">
        <v>263</v>
      </c>
      <c r="H518" s="68" t="s">
        <v>3394</v>
      </c>
      <c r="I518" s="1" t="s">
        <v>417</v>
      </c>
    </row>
    <row r="519" spans="1:9" x14ac:dyDescent="0.3">
      <c r="A519" s="3">
        <f t="shared" si="8"/>
        <v>517</v>
      </c>
      <c r="B519" s="109" t="s">
        <v>89</v>
      </c>
      <c r="C519" s="16"/>
      <c r="D519" s="109" t="s">
        <v>266</v>
      </c>
      <c r="E519" s="109" t="s">
        <v>3395</v>
      </c>
      <c r="F519" s="109" t="s">
        <v>2446</v>
      </c>
      <c r="G519" s="110" t="s">
        <v>28</v>
      </c>
      <c r="H519" s="68" t="s">
        <v>3396</v>
      </c>
      <c r="I519" s="1" t="s">
        <v>417</v>
      </c>
    </row>
    <row r="520" spans="1:9" x14ac:dyDescent="0.3">
      <c r="A520" s="3">
        <f t="shared" si="8"/>
        <v>518</v>
      </c>
      <c r="B520" s="111" t="s">
        <v>89</v>
      </c>
      <c r="C520" s="17"/>
      <c r="D520" s="111" t="s">
        <v>266</v>
      </c>
      <c r="E520" s="111" t="s">
        <v>3397</v>
      </c>
      <c r="F520" s="111" t="s">
        <v>72</v>
      </c>
      <c r="G520" s="112" t="s">
        <v>310</v>
      </c>
      <c r="H520" s="68" t="s">
        <v>3398</v>
      </c>
      <c r="I520" s="1" t="s">
        <v>417</v>
      </c>
    </row>
    <row r="521" spans="1:9" x14ac:dyDescent="0.3">
      <c r="A521" s="3">
        <f t="shared" si="8"/>
        <v>519</v>
      </c>
      <c r="B521" s="44" t="s">
        <v>89</v>
      </c>
      <c r="C521" s="16"/>
      <c r="D521" s="44"/>
      <c r="E521" s="44" t="s">
        <v>2574</v>
      </c>
      <c r="F521" s="44" t="s">
        <v>191</v>
      </c>
      <c r="G521" s="45" t="s">
        <v>27</v>
      </c>
      <c r="H521" s="68" t="s">
        <v>3399</v>
      </c>
      <c r="I521" s="1" t="s">
        <v>417</v>
      </c>
    </row>
    <row r="522" spans="1:9" x14ac:dyDescent="0.3">
      <c r="A522" s="3">
        <f t="shared" si="8"/>
        <v>520</v>
      </c>
      <c r="B522" s="108" t="s">
        <v>89</v>
      </c>
      <c r="C522" s="17"/>
      <c r="D522" s="108"/>
      <c r="E522" s="108" t="s">
        <v>3400</v>
      </c>
      <c r="F522" s="108" t="s">
        <v>148</v>
      </c>
      <c r="G522" s="41" t="s">
        <v>3401</v>
      </c>
      <c r="H522" s="68" t="s">
        <v>3402</v>
      </c>
      <c r="I522" s="1" t="s">
        <v>417</v>
      </c>
    </row>
    <row r="523" spans="1:9" x14ac:dyDescent="0.3">
      <c r="A523" s="3">
        <f t="shared" si="8"/>
        <v>521</v>
      </c>
      <c r="B523" s="108" t="s">
        <v>89</v>
      </c>
      <c r="C523" s="16"/>
      <c r="D523" s="108"/>
      <c r="E523" s="108" t="s">
        <v>3403</v>
      </c>
      <c r="F523" s="108" t="s">
        <v>88</v>
      </c>
      <c r="G523" s="41" t="s">
        <v>18</v>
      </c>
      <c r="H523" s="68" t="s">
        <v>3404</v>
      </c>
      <c r="I523" s="1" t="s">
        <v>417</v>
      </c>
    </row>
    <row r="524" spans="1:9" x14ac:dyDescent="0.3">
      <c r="A524" s="3">
        <f t="shared" si="8"/>
        <v>522</v>
      </c>
      <c r="B524" s="108" t="s">
        <v>89</v>
      </c>
      <c r="C524" s="17"/>
      <c r="D524" s="108"/>
      <c r="E524" s="108" t="s">
        <v>3405</v>
      </c>
      <c r="F524" s="108" t="s">
        <v>179</v>
      </c>
      <c r="G524" s="41" t="s">
        <v>3406</v>
      </c>
      <c r="H524" s="68" t="s">
        <v>3407</v>
      </c>
      <c r="I524" s="1" t="s">
        <v>417</v>
      </c>
    </row>
    <row r="525" spans="1:9" x14ac:dyDescent="0.3">
      <c r="A525" s="3">
        <f t="shared" si="8"/>
        <v>523</v>
      </c>
      <c r="B525" s="108" t="s">
        <v>87</v>
      </c>
      <c r="C525" s="16"/>
      <c r="D525" s="108" t="s">
        <v>266</v>
      </c>
      <c r="E525" s="108" t="s">
        <v>3408</v>
      </c>
      <c r="F525" s="108" t="s">
        <v>2577</v>
      </c>
      <c r="G525" s="41" t="s">
        <v>53</v>
      </c>
      <c r="H525" s="68" t="s">
        <v>3409</v>
      </c>
      <c r="I525" s="1" t="s">
        <v>417</v>
      </c>
    </row>
    <row r="526" spans="1:9" x14ac:dyDescent="0.3">
      <c r="A526" s="3">
        <f t="shared" si="8"/>
        <v>524</v>
      </c>
      <c r="B526" s="108" t="s">
        <v>87</v>
      </c>
      <c r="C526" s="16"/>
      <c r="D526" s="108"/>
      <c r="E526" s="108" t="s">
        <v>3410</v>
      </c>
      <c r="F526" s="108" t="s">
        <v>91</v>
      </c>
      <c r="G526" s="41" t="s">
        <v>1739</v>
      </c>
      <c r="H526" s="68" t="s">
        <v>3411</v>
      </c>
      <c r="I526" s="1" t="s">
        <v>417</v>
      </c>
    </row>
    <row r="527" spans="1:9" x14ac:dyDescent="0.3">
      <c r="A527" s="3">
        <f t="shared" si="8"/>
        <v>525</v>
      </c>
      <c r="B527" s="108" t="s">
        <v>87</v>
      </c>
      <c r="C527" s="16"/>
      <c r="D527" s="108"/>
      <c r="E527" s="108" t="s">
        <v>3412</v>
      </c>
      <c r="F527" s="108" t="s">
        <v>12</v>
      </c>
      <c r="G527" s="41" t="s">
        <v>243</v>
      </c>
      <c r="H527" s="68" t="s">
        <v>3413</v>
      </c>
      <c r="I527" s="1" t="s">
        <v>417</v>
      </c>
    </row>
    <row r="528" spans="1:9" x14ac:dyDescent="0.3">
      <c r="A528" s="3">
        <f t="shared" si="8"/>
        <v>526</v>
      </c>
      <c r="B528" s="44" t="s">
        <v>87</v>
      </c>
      <c r="C528" s="16"/>
      <c r="D528" s="44"/>
      <c r="E528" s="44" t="s">
        <v>3414</v>
      </c>
      <c r="F528" s="44" t="s">
        <v>64</v>
      </c>
      <c r="G528" s="45" t="s">
        <v>3415</v>
      </c>
      <c r="H528" s="68" t="s">
        <v>3416</v>
      </c>
      <c r="I528" s="1" t="s">
        <v>417</v>
      </c>
    </row>
    <row r="529" spans="1:9" x14ac:dyDescent="0.3">
      <c r="A529" s="3">
        <f t="shared" si="8"/>
        <v>527</v>
      </c>
      <c r="B529" s="107" t="s">
        <v>87</v>
      </c>
      <c r="C529" s="2"/>
      <c r="D529" s="41"/>
      <c r="E529" s="107" t="s">
        <v>3505</v>
      </c>
      <c r="F529" s="107" t="s">
        <v>3433</v>
      </c>
      <c r="G529" s="115" t="s">
        <v>37</v>
      </c>
      <c r="H529" s="2" t="s">
        <v>3506</v>
      </c>
      <c r="I529" s="1" t="s">
        <v>417</v>
      </c>
    </row>
    <row r="530" spans="1:9" x14ac:dyDescent="0.3">
      <c r="A530" s="3">
        <f t="shared" si="8"/>
        <v>528</v>
      </c>
      <c r="B530" s="107" t="s">
        <v>87</v>
      </c>
      <c r="C530" s="2"/>
      <c r="D530" s="41" t="s">
        <v>266</v>
      </c>
      <c r="E530" s="107" t="s">
        <v>3507</v>
      </c>
      <c r="F530" s="107" t="s">
        <v>2700</v>
      </c>
      <c r="G530" s="115" t="s">
        <v>322</v>
      </c>
      <c r="H530" s="2" t="s">
        <v>3508</v>
      </c>
      <c r="I530" s="1" t="s">
        <v>417</v>
      </c>
    </row>
    <row r="531" spans="1:9" x14ac:dyDescent="0.3">
      <c r="A531" s="3">
        <f t="shared" si="8"/>
        <v>529</v>
      </c>
      <c r="B531" s="107" t="s">
        <v>87</v>
      </c>
      <c r="C531" s="2"/>
      <c r="D531" s="41"/>
      <c r="E531" s="107" t="s">
        <v>3509</v>
      </c>
      <c r="F531" s="107" t="s">
        <v>2664</v>
      </c>
      <c r="G531" s="115" t="s">
        <v>3510</v>
      </c>
      <c r="H531" s="2" t="s">
        <v>3511</v>
      </c>
      <c r="I531" s="1" t="s">
        <v>417</v>
      </c>
    </row>
    <row r="532" spans="1:9" x14ac:dyDescent="0.3">
      <c r="A532" s="3">
        <f t="shared" si="8"/>
        <v>530</v>
      </c>
      <c r="B532" s="107" t="s">
        <v>87</v>
      </c>
      <c r="C532" s="2"/>
      <c r="D532" s="41"/>
      <c r="E532" s="107" t="s">
        <v>3512</v>
      </c>
      <c r="F532" s="107" t="s">
        <v>2785</v>
      </c>
      <c r="G532" s="115" t="s">
        <v>3510</v>
      </c>
      <c r="H532" s="2" t="s">
        <v>3513</v>
      </c>
      <c r="I532" s="1" t="s">
        <v>417</v>
      </c>
    </row>
    <row r="533" spans="1:9" x14ac:dyDescent="0.3">
      <c r="A533" s="3">
        <f t="shared" si="8"/>
        <v>531</v>
      </c>
      <c r="B533" s="107" t="s">
        <v>87</v>
      </c>
      <c r="C533" s="2"/>
      <c r="D533" s="41"/>
      <c r="E533" s="117" t="s">
        <v>3514</v>
      </c>
      <c r="F533" s="117" t="s">
        <v>3458</v>
      </c>
      <c r="G533" s="115" t="s">
        <v>3486</v>
      </c>
      <c r="H533" s="2" t="s">
        <v>3515</v>
      </c>
      <c r="I533" s="1" t="s">
        <v>417</v>
      </c>
    </row>
    <row r="534" spans="1:9" x14ac:dyDescent="0.3">
      <c r="A534" s="3">
        <f t="shared" si="8"/>
        <v>532</v>
      </c>
      <c r="B534" s="107" t="s">
        <v>87</v>
      </c>
      <c r="C534" s="2"/>
      <c r="D534" s="41"/>
      <c r="E534" s="107" t="s">
        <v>3516</v>
      </c>
      <c r="F534" s="107" t="s">
        <v>2683</v>
      </c>
      <c r="G534" s="115" t="s">
        <v>245</v>
      </c>
      <c r="H534" s="2" t="s">
        <v>3517</v>
      </c>
      <c r="I534" s="1" t="s">
        <v>417</v>
      </c>
    </row>
    <row r="535" spans="1:9" x14ac:dyDescent="0.3">
      <c r="A535" s="3">
        <f t="shared" si="8"/>
        <v>533</v>
      </c>
      <c r="B535" s="107" t="s">
        <v>87</v>
      </c>
      <c r="C535" s="2"/>
      <c r="D535" s="41" t="s">
        <v>266</v>
      </c>
      <c r="E535" s="107" t="s">
        <v>2686</v>
      </c>
      <c r="F535" s="107" t="s">
        <v>2687</v>
      </c>
      <c r="G535" s="115" t="s">
        <v>1474</v>
      </c>
      <c r="H535" s="2" t="s">
        <v>3518</v>
      </c>
      <c r="I535" s="1" t="s">
        <v>417</v>
      </c>
    </row>
    <row r="536" spans="1:9" ht="41" x14ac:dyDescent="0.3">
      <c r="A536" s="3">
        <f t="shared" si="8"/>
        <v>534</v>
      </c>
      <c r="B536" s="107" t="s">
        <v>87</v>
      </c>
      <c r="C536" s="2"/>
      <c r="D536" s="41"/>
      <c r="E536" s="107" t="s">
        <v>3519</v>
      </c>
      <c r="F536" s="107" t="s">
        <v>3520</v>
      </c>
      <c r="G536" s="115" t="s">
        <v>245</v>
      </c>
      <c r="H536" s="2" t="s">
        <v>3521</v>
      </c>
      <c r="I536" s="1" t="s">
        <v>417</v>
      </c>
    </row>
    <row r="537" spans="1:9" x14ac:dyDescent="0.3">
      <c r="A537" s="3">
        <f t="shared" si="8"/>
        <v>535</v>
      </c>
      <c r="B537" s="107" t="s">
        <v>87</v>
      </c>
      <c r="C537" s="2"/>
      <c r="D537" s="41"/>
      <c r="E537" s="107" t="s">
        <v>3522</v>
      </c>
      <c r="F537" s="107" t="s">
        <v>2780</v>
      </c>
      <c r="G537" s="115" t="s">
        <v>392</v>
      </c>
      <c r="H537" s="2" t="s">
        <v>3523</v>
      </c>
      <c r="I537" s="1" t="s">
        <v>417</v>
      </c>
    </row>
    <row r="538" spans="1:9" x14ac:dyDescent="0.3">
      <c r="A538" s="3">
        <f t="shared" si="8"/>
        <v>536</v>
      </c>
      <c r="B538" s="107" t="s">
        <v>87</v>
      </c>
      <c r="C538" s="2"/>
      <c r="D538" s="41"/>
      <c r="E538" s="107" t="s">
        <v>3459</v>
      </c>
      <c r="F538" s="107" t="s">
        <v>2880</v>
      </c>
      <c r="G538" s="115" t="s">
        <v>248</v>
      </c>
      <c r="H538" s="2" t="s">
        <v>3524</v>
      </c>
      <c r="I538" s="1" t="s">
        <v>417</v>
      </c>
    </row>
    <row r="539" spans="1:9" x14ac:dyDescent="0.3">
      <c r="A539" s="3">
        <f t="shared" si="8"/>
        <v>537</v>
      </c>
      <c r="B539" s="107" t="s">
        <v>87</v>
      </c>
      <c r="C539" s="2"/>
      <c r="D539" s="41" t="s">
        <v>266</v>
      </c>
      <c r="E539" s="107" t="s">
        <v>2895</v>
      </c>
      <c r="F539" s="107" t="s">
        <v>2675</v>
      </c>
      <c r="G539" s="115" t="s">
        <v>245</v>
      </c>
      <c r="H539" s="2" t="s">
        <v>3525</v>
      </c>
      <c r="I539" s="1" t="s">
        <v>417</v>
      </c>
    </row>
    <row r="540" spans="1:9" x14ac:dyDescent="0.3">
      <c r="A540" s="3">
        <f t="shared" si="8"/>
        <v>538</v>
      </c>
      <c r="B540" s="107" t="s">
        <v>87</v>
      </c>
      <c r="C540" s="2"/>
      <c r="D540" s="41" t="s">
        <v>266</v>
      </c>
      <c r="E540" s="107" t="s">
        <v>2659</v>
      </c>
      <c r="F540" s="107" t="s">
        <v>2660</v>
      </c>
      <c r="G540" s="115" t="s">
        <v>249</v>
      </c>
      <c r="H540" s="2" t="s">
        <v>3526</v>
      </c>
      <c r="I540" s="1" t="s">
        <v>417</v>
      </c>
    </row>
    <row r="541" spans="1:9" x14ac:dyDescent="0.3">
      <c r="A541" s="3">
        <f t="shared" si="8"/>
        <v>539</v>
      </c>
      <c r="B541" s="107" t="s">
        <v>87</v>
      </c>
      <c r="C541" s="107"/>
      <c r="D541" s="107"/>
      <c r="E541" s="107" t="s">
        <v>3527</v>
      </c>
      <c r="F541" s="107" t="s">
        <v>60</v>
      </c>
      <c r="G541" s="107" t="s">
        <v>310</v>
      </c>
      <c r="H541" s="2" t="s">
        <v>3528</v>
      </c>
      <c r="I541" s="1" t="s">
        <v>417</v>
      </c>
    </row>
    <row r="542" spans="1:9" x14ac:dyDescent="0.3">
      <c r="A542" s="3">
        <f t="shared" si="8"/>
        <v>540</v>
      </c>
      <c r="B542" s="107" t="s">
        <v>89</v>
      </c>
      <c r="C542" s="107"/>
      <c r="D542" s="107"/>
      <c r="E542" s="107" t="s">
        <v>3529</v>
      </c>
      <c r="F542" s="107" t="s">
        <v>73</v>
      </c>
      <c r="G542" s="107" t="s">
        <v>553</v>
      </c>
      <c r="H542" s="2" t="s">
        <v>3530</v>
      </c>
      <c r="I542" s="1" t="s">
        <v>417</v>
      </c>
    </row>
    <row r="543" spans="1:9" ht="61.5" x14ac:dyDescent="0.3">
      <c r="A543" s="3">
        <f t="shared" si="8"/>
        <v>541</v>
      </c>
      <c r="B543" s="107" t="s">
        <v>89</v>
      </c>
      <c r="C543" s="107"/>
      <c r="D543" s="107"/>
      <c r="E543" s="107" t="s">
        <v>3531</v>
      </c>
      <c r="F543" s="107" t="s">
        <v>3532</v>
      </c>
      <c r="G543" s="107" t="s">
        <v>3173</v>
      </c>
      <c r="H543" s="2" t="s">
        <v>3533</v>
      </c>
      <c r="I543" s="1" t="s">
        <v>417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I693"/>
  <sheetViews>
    <sheetView tabSelected="1" zoomScale="90" zoomScaleNormal="90" zoomScaleSheetLayoutView="70" workbookViewId="0">
      <selection activeCell="G51" sqref="G51"/>
    </sheetView>
  </sheetViews>
  <sheetFormatPr defaultColWidth="9" defaultRowHeight="20.5" x14ac:dyDescent="0.3"/>
  <cols>
    <col min="1" max="1" width="5.75" style="24" customWidth="1"/>
    <col min="2" max="2" width="17.25" style="24" bestFit="1" customWidth="1"/>
    <col min="3" max="3" width="12.75" style="71" customWidth="1"/>
    <col min="4" max="4" width="6.25" style="71" customWidth="1"/>
    <col min="5" max="5" width="25.58203125" style="24" bestFit="1" customWidth="1"/>
    <col min="6" max="6" width="41.33203125" style="24" bestFit="1" customWidth="1"/>
    <col min="7" max="7" width="55.58203125" style="40" bestFit="1" customWidth="1"/>
    <col min="8" max="8" width="11.08203125" style="24" customWidth="1"/>
    <col min="9" max="9" width="18.83203125" style="24" customWidth="1"/>
    <col min="10" max="16384" width="9" style="24"/>
  </cols>
  <sheetData>
    <row r="1" spans="1:9" s="70" customFormat="1" ht="93.75" customHeight="1" x14ac:dyDescent="0.3">
      <c r="A1" s="128" t="s">
        <v>2612</v>
      </c>
      <c r="B1" s="128"/>
      <c r="C1" s="128"/>
      <c r="D1" s="128"/>
      <c r="E1" s="128"/>
      <c r="F1" s="128"/>
      <c r="G1" s="128"/>
      <c r="H1" s="128"/>
      <c r="I1" s="128"/>
    </row>
    <row r="2" spans="1:9" s="69" customFormat="1" ht="46" x14ac:dyDescent="0.3">
      <c r="A2" s="85" t="s">
        <v>2</v>
      </c>
      <c r="B2" s="85" t="s">
        <v>86</v>
      </c>
      <c r="C2" s="88"/>
      <c r="D2" s="88" t="s">
        <v>266</v>
      </c>
      <c r="E2" s="86" t="s">
        <v>414</v>
      </c>
      <c r="F2" s="86" t="s">
        <v>0</v>
      </c>
      <c r="G2" s="87" t="s">
        <v>238</v>
      </c>
      <c r="H2" s="102" t="s">
        <v>2298</v>
      </c>
      <c r="I2" s="86" t="s">
        <v>395</v>
      </c>
    </row>
    <row r="3" spans="1:9" x14ac:dyDescent="0.3">
      <c r="A3" s="3">
        <v>1</v>
      </c>
      <c r="B3" s="16" t="s">
        <v>103</v>
      </c>
      <c r="C3" s="43"/>
      <c r="D3" s="43" t="s">
        <v>266</v>
      </c>
      <c r="E3" s="16" t="s">
        <v>1322</v>
      </c>
      <c r="F3" s="17" t="s">
        <v>220</v>
      </c>
      <c r="G3" s="21" t="s">
        <v>1324</v>
      </c>
      <c r="H3" s="2" t="s">
        <v>1360</v>
      </c>
      <c r="I3" s="1" t="s">
        <v>1326</v>
      </c>
    </row>
    <row r="4" spans="1:9" x14ac:dyDescent="0.3">
      <c r="A4" s="3">
        <v>2</v>
      </c>
      <c r="B4" s="16" t="s">
        <v>103</v>
      </c>
      <c r="C4" s="43"/>
      <c r="D4" s="43" t="s">
        <v>266</v>
      </c>
      <c r="E4" s="17" t="s">
        <v>301</v>
      </c>
      <c r="F4" s="19" t="s">
        <v>3</v>
      </c>
      <c r="G4" s="21" t="s">
        <v>242</v>
      </c>
      <c r="H4" s="2" t="s">
        <v>1363</v>
      </c>
      <c r="I4" s="1" t="s">
        <v>1326</v>
      </c>
    </row>
    <row r="5" spans="1:9" x14ac:dyDescent="0.3">
      <c r="A5" s="3">
        <v>3</v>
      </c>
      <c r="B5" s="16" t="s">
        <v>103</v>
      </c>
      <c r="C5" s="43"/>
      <c r="D5" s="43" t="s">
        <v>266</v>
      </c>
      <c r="E5" s="17" t="s">
        <v>1328</v>
      </c>
      <c r="F5" s="16" t="s">
        <v>8</v>
      </c>
      <c r="G5" s="21" t="s">
        <v>1329</v>
      </c>
      <c r="H5" s="2" t="s">
        <v>1366</v>
      </c>
      <c r="I5" s="1" t="s">
        <v>1326</v>
      </c>
    </row>
    <row r="6" spans="1:9" x14ac:dyDescent="0.3">
      <c r="A6" s="3">
        <v>4</v>
      </c>
      <c r="B6" s="17" t="s">
        <v>103</v>
      </c>
      <c r="C6" s="42"/>
      <c r="D6" s="42" t="s">
        <v>266</v>
      </c>
      <c r="E6" s="17" t="s">
        <v>1331</v>
      </c>
      <c r="F6" s="16" t="s">
        <v>46</v>
      </c>
      <c r="G6" s="21" t="s">
        <v>1332</v>
      </c>
      <c r="H6" s="2" t="s">
        <v>1368</v>
      </c>
      <c r="I6" s="1" t="s">
        <v>1326</v>
      </c>
    </row>
    <row r="7" spans="1:9" x14ac:dyDescent="0.3">
      <c r="A7" s="3">
        <v>5</v>
      </c>
      <c r="B7" s="17" t="s">
        <v>103</v>
      </c>
      <c r="C7" s="42"/>
      <c r="D7" s="42" t="s">
        <v>266</v>
      </c>
      <c r="E7" s="17" t="s">
        <v>1334</v>
      </c>
      <c r="F7" s="16" t="s">
        <v>77</v>
      </c>
      <c r="G7" s="21" t="s">
        <v>1335</v>
      </c>
      <c r="H7" s="2" t="s">
        <v>1372</v>
      </c>
      <c r="I7" s="1" t="s">
        <v>1326</v>
      </c>
    </row>
    <row r="8" spans="1:9" x14ac:dyDescent="0.3">
      <c r="A8" s="3">
        <v>6</v>
      </c>
      <c r="B8" s="16" t="s">
        <v>103</v>
      </c>
      <c r="C8" s="43"/>
      <c r="D8" s="43" t="s">
        <v>266</v>
      </c>
      <c r="E8" s="16" t="s">
        <v>1337</v>
      </c>
      <c r="F8" s="17" t="s">
        <v>500</v>
      </c>
      <c r="G8" s="21" t="s">
        <v>1338</v>
      </c>
      <c r="H8" s="2" t="s">
        <v>1374</v>
      </c>
      <c r="I8" s="1" t="s">
        <v>1326</v>
      </c>
    </row>
    <row r="9" spans="1:9" x14ac:dyDescent="0.3">
      <c r="A9" s="3">
        <v>7</v>
      </c>
      <c r="B9" s="16" t="s">
        <v>103</v>
      </c>
      <c r="C9" s="43"/>
      <c r="D9" s="43" t="s">
        <v>266</v>
      </c>
      <c r="E9" s="16" t="s">
        <v>122</v>
      </c>
      <c r="F9" s="16" t="s">
        <v>118</v>
      </c>
      <c r="G9" s="21" t="s">
        <v>23</v>
      </c>
      <c r="H9" s="2" t="s">
        <v>1377</v>
      </c>
      <c r="I9" s="1" t="s">
        <v>1326</v>
      </c>
    </row>
    <row r="10" spans="1:9" x14ac:dyDescent="0.3">
      <c r="A10" s="3">
        <v>8</v>
      </c>
      <c r="B10" s="17" t="s">
        <v>103</v>
      </c>
      <c r="C10" s="42"/>
      <c r="D10" s="42" t="s">
        <v>266</v>
      </c>
      <c r="E10" s="17" t="s">
        <v>1341</v>
      </c>
      <c r="F10" s="16" t="s">
        <v>461</v>
      </c>
      <c r="G10" s="21" t="s">
        <v>1342</v>
      </c>
      <c r="H10" s="2" t="s">
        <v>1379</v>
      </c>
      <c r="I10" s="1" t="s">
        <v>1326</v>
      </c>
    </row>
    <row r="11" spans="1:9" x14ac:dyDescent="0.3">
      <c r="A11" s="3">
        <v>9</v>
      </c>
      <c r="B11" s="16" t="s">
        <v>103</v>
      </c>
      <c r="C11" s="43"/>
      <c r="D11" s="43" t="s">
        <v>266</v>
      </c>
      <c r="E11" s="16" t="s">
        <v>196</v>
      </c>
      <c r="F11" s="16" t="s">
        <v>88</v>
      </c>
      <c r="G11" s="21" t="s">
        <v>1344</v>
      </c>
      <c r="H11" s="2" t="s">
        <v>1382</v>
      </c>
      <c r="I11" s="1" t="s">
        <v>1326</v>
      </c>
    </row>
    <row r="12" spans="1:9" ht="41" x14ac:dyDescent="0.3">
      <c r="A12" s="3">
        <v>10</v>
      </c>
      <c r="B12" s="16" t="s">
        <v>103</v>
      </c>
      <c r="C12" s="43"/>
      <c r="D12" s="43" t="s">
        <v>266</v>
      </c>
      <c r="E12" s="16" t="s">
        <v>1346</v>
      </c>
      <c r="F12" s="16" t="s">
        <v>173</v>
      </c>
      <c r="G12" s="22" t="s">
        <v>1347</v>
      </c>
      <c r="H12" s="2" t="s">
        <v>1385</v>
      </c>
      <c r="I12" s="1" t="s">
        <v>1326</v>
      </c>
    </row>
    <row r="13" spans="1:9" ht="41" x14ac:dyDescent="0.3">
      <c r="A13" s="3">
        <v>11</v>
      </c>
      <c r="B13" s="16" t="s">
        <v>103</v>
      </c>
      <c r="C13" s="43"/>
      <c r="D13" s="43" t="s">
        <v>266</v>
      </c>
      <c r="E13" s="16" t="s">
        <v>1349</v>
      </c>
      <c r="F13" s="19" t="s">
        <v>1271</v>
      </c>
      <c r="G13" s="22" t="s">
        <v>1350</v>
      </c>
      <c r="H13" s="2" t="s">
        <v>1387</v>
      </c>
      <c r="I13" s="1" t="s">
        <v>1326</v>
      </c>
    </row>
    <row r="14" spans="1:9" x14ac:dyDescent="0.3">
      <c r="A14" s="3">
        <v>12</v>
      </c>
      <c r="B14" s="16" t="s">
        <v>103</v>
      </c>
      <c r="C14" s="43"/>
      <c r="D14" s="43" t="s">
        <v>266</v>
      </c>
      <c r="E14" s="17" t="s">
        <v>1352</v>
      </c>
      <c r="F14" s="19" t="s">
        <v>3</v>
      </c>
      <c r="G14" s="21" t="s">
        <v>1353</v>
      </c>
      <c r="H14" s="2" t="s">
        <v>1390</v>
      </c>
      <c r="I14" s="1" t="s">
        <v>1326</v>
      </c>
    </row>
    <row r="15" spans="1:9" ht="41" x14ac:dyDescent="0.3">
      <c r="A15" s="3">
        <v>13</v>
      </c>
      <c r="B15" s="16" t="s">
        <v>103</v>
      </c>
      <c r="C15" s="43"/>
      <c r="D15" s="43" t="s">
        <v>266</v>
      </c>
      <c r="E15" s="16" t="s">
        <v>1355</v>
      </c>
      <c r="F15" s="16" t="s">
        <v>31</v>
      </c>
      <c r="G15" s="22" t="s">
        <v>1356</v>
      </c>
      <c r="H15" s="2" t="s">
        <v>1393</v>
      </c>
      <c r="I15" s="1" t="s">
        <v>1326</v>
      </c>
    </row>
    <row r="16" spans="1:9" x14ac:dyDescent="0.3">
      <c r="A16" s="3">
        <v>14</v>
      </c>
      <c r="B16" s="16" t="s">
        <v>103</v>
      </c>
      <c r="C16" s="43"/>
      <c r="D16" s="43" t="s">
        <v>266</v>
      </c>
      <c r="E16" s="16" t="s">
        <v>1358</v>
      </c>
      <c r="F16" s="16" t="s">
        <v>31</v>
      </c>
      <c r="G16" s="21" t="s">
        <v>1359</v>
      </c>
      <c r="H16" s="2" t="s">
        <v>1396</v>
      </c>
      <c r="I16" s="1" t="s">
        <v>1326</v>
      </c>
    </row>
    <row r="17" spans="1:9" ht="41" x14ac:dyDescent="0.3">
      <c r="A17" s="3">
        <v>15</v>
      </c>
      <c r="B17" s="16" t="s">
        <v>103</v>
      </c>
      <c r="C17" s="43"/>
      <c r="D17" s="43" t="s">
        <v>266</v>
      </c>
      <c r="E17" s="16" t="s">
        <v>1361</v>
      </c>
      <c r="F17" s="16" t="s">
        <v>32</v>
      </c>
      <c r="G17" s="22" t="s">
        <v>1362</v>
      </c>
      <c r="H17" s="2" t="s">
        <v>1399</v>
      </c>
      <c r="I17" s="1" t="s">
        <v>1326</v>
      </c>
    </row>
    <row r="18" spans="1:9" x14ac:dyDescent="0.3">
      <c r="A18" s="3">
        <v>16</v>
      </c>
      <c r="B18" s="16" t="s">
        <v>103</v>
      </c>
      <c r="C18" s="43"/>
      <c r="D18" s="43" t="s">
        <v>266</v>
      </c>
      <c r="E18" s="16" t="s">
        <v>1364</v>
      </c>
      <c r="F18" s="16" t="s">
        <v>88</v>
      </c>
      <c r="G18" s="21" t="s">
        <v>1365</v>
      </c>
      <c r="H18" s="2" t="s">
        <v>1403</v>
      </c>
      <c r="I18" s="1" t="s">
        <v>1326</v>
      </c>
    </row>
    <row r="19" spans="1:9" x14ac:dyDescent="0.3">
      <c r="A19" s="3">
        <v>17</v>
      </c>
      <c r="B19" s="16" t="s">
        <v>103</v>
      </c>
      <c r="C19" s="43"/>
      <c r="D19" s="43" t="s">
        <v>266</v>
      </c>
      <c r="E19" s="16" t="s">
        <v>1367</v>
      </c>
      <c r="F19" s="16" t="s">
        <v>88</v>
      </c>
      <c r="G19" s="21" t="s">
        <v>371</v>
      </c>
      <c r="H19" s="2" t="s">
        <v>1406</v>
      </c>
      <c r="I19" s="1" t="s">
        <v>1326</v>
      </c>
    </row>
    <row r="20" spans="1:9" x14ac:dyDescent="0.3">
      <c r="A20" s="3">
        <v>18</v>
      </c>
      <c r="B20" s="16" t="s">
        <v>103</v>
      </c>
      <c r="C20" s="43"/>
      <c r="D20" s="43" t="s">
        <v>266</v>
      </c>
      <c r="E20" s="16" t="s">
        <v>1369</v>
      </c>
      <c r="F20" s="16" t="s">
        <v>186</v>
      </c>
      <c r="G20" s="21" t="s">
        <v>1371</v>
      </c>
      <c r="H20" s="2" t="s">
        <v>1409</v>
      </c>
      <c r="I20" s="1" t="s">
        <v>1326</v>
      </c>
    </row>
    <row r="21" spans="1:9" x14ac:dyDescent="0.3">
      <c r="A21" s="3">
        <v>19</v>
      </c>
      <c r="B21" s="16" t="s">
        <v>103</v>
      </c>
      <c r="C21" s="43"/>
      <c r="D21" s="43"/>
      <c r="E21" s="16" t="s">
        <v>1373</v>
      </c>
      <c r="F21" s="16" t="s">
        <v>95</v>
      </c>
      <c r="G21" s="21"/>
      <c r="H21" s="2" t="s">
        <v>1411</v>
      </c>
      <c r="I21" s="1" t="s">
        <v>1326</v>
      </c>
    </row>
    <row r="22" spans="1:9" x14ac:dyDescent="0.3">
      <c r="A22" s="3">
        <v>20</v>
      </c>
      <c r="B22" s="16" t="s">
        <v>103</v>
      </c>
      <c r="C22" s="43"/>
      <c r="D22" s="43"/>
      <c r="E22" s="16" t="s">
        <v>1375</v>
      </c>
      <c r="F22" s="16" t="s">
        <v>834</v>
      </c>
      <c r="G22" s="21" t="s">
        <v>1376</v>
      </c>
      <c r="H22" s="2" t="s">
        <v>1414</v>
      </c>
      <c r="I22" s="1" t="s">
        <v>1326</v>
      </c>
    </row>
    <row r="23" spans="1:9" x14ac:dyDescent="0.3">
      <c r="A23" s="3">
        <v>21</v>
      </c>
      <c r="B23" s="16" t="s">
        <v>103</v>
      </c>
      <c r="C23" s="43"/>
      <c r="D23" s="43"/>
      <c r="E23" s="16" t="s">
        <v>1378</v>
      </c>
      <c r="F23" s="16" t="s">
        <v>106</v>
      </c>
      <c r="G23" s="21" t="s">
        <v>896</v>
      </c>
      <c r="H23" s="2" t="s">
        <v>1416</v>
      </c>
      <c r="I23" s="1" t="s">
        <v>1326</v>
      </c>
    </row>
    <row r="24" spans="1:9" x14ac:dyDescent="0.3">
      <c r="A24" s="3">
        <v>22</v>
      </c>
      <c r="B24" s="16" t="s">
        <v>103</v>
      </c>
      <c r="C24" s="43"/>
      <c r="D24" s="43"/>
      <c r="E24" s="16" t="s">
        <v>1380</v>
      </c>
      <c r="F24" s="16" t="s">
        <v>154</v>
      </c>
      <c r="G24" s="21" t="s">
        <v>1381</v>
      </c>
      <c r="H24" s="2" t="s">
        <v>1418</v>
      </c>
      <c r="I24" s="1" t="s">
        <v>1326</v>
      </c>
    </row>
    <row r="25" spans="1:9" x14ac:dyDescent="0.3">
      <c r="A25" s="3">
        <v>23</v>
      </c>
      <c r="B25" s="16" t="s">
        <v>103</v>
      </c>
      <c r="C25" s="43"/>
      <c r="D25" s="43"/>
      <c r="E25" s="16" t="s">
        <v>1383</v>
      </c>
      <c r="F25" s="16" t="s">
        <v>90</v>
      </c>
      <c r="G25" s="21" t="s">
        <v>1384</v>
      </c>
      <c r="H25" s="2" t="s">
        <v>1421</v>
      </c>
      <c r="I25" s="1" t="s">
        <v>1326</v>
      </c>
    </row>
    <row r="26" spans="1:9" x14ac:dyDescent="0.3">
      <c r="A26" s="3">
        <v>24</v>
      </c>
      <c r="B26" s="16" t="s">
        <v>103</v>
      </c>
      <c r="C26" s="43"/>
      <c r="D26" s="43"/>
      <c r="E26" s="16" t="s">
        <v>1386</v>
      </c>
      <c r="F26" s="16" t="s">
        <v>39</v>
      </c>
      <c r="G26" s="21" t="s">
        <v>48</v>
      </c>
      <c r="H26" s="2" t="s">
        <v>1424</v>
      </c>
      <c r="I26" s="1" t="s">
        <v>1326</v>
      </c>
    </row>
    <row r="27" spans="1:9" x14ac:dyDescent="0.3">
      <c r="A27" s="3">
        <v>25</v>
      </c>
      <c r="B27" s="17" t="s">
        <v>103</v>
      </c>
      <c r="C27" s="42" t="s">
        <v>401</v>
      </c>
      <c r="D27" s="42"/>
      <c r="E27" s="17" t="s">
        <v>1388</v>
      </c>
      <c r="F27" s="16" t="s">
        <v>46</v>
      </c>
      <c r="G27" s="21" t="s">
        <v>1389</v>
      </c>
      <c r="H27" s="2" t="s">
        <v>1426</v>
      </c>
      <c r="I27" s="1" t="s">
        <v>1326</v>
      </c>
    </row>
    <row r="28" spans="1:9" x14ac:dyDescent="0.3">
      <c r="A28" s="3">
        <v>26</v>
      </c>
      <c r="B28" s="17" t="s">
        <v>103</v>
      </c>
      <c r="C28" s="42"/>
      <c r="D28" s="42"/>
      <c r="E28" s="17" t="s">
        <v>1391</v>
      </c>
      <c r="F28" s="16" t="s">
        <v>80</v>
      </c>
      <c r="G28" s="21" t="s">
        <v>1392</v>
      </c>
      <c r="H28" s="2" t="s">
        <v>1428</v>
      </c>
      <c r="I28" s="1" t="s">
        <v>1326</v>
      </c>
    </row>
    <row r="29" spans="1:9" x14ac:dyDescent="0.3">
      <c r="A29" s="3">
        <v>27</v>
      </c>
      <c r="B29" s="16" t="s">
        <v>103</v>
      </c>
      <c r="C29" s="43"/>
      <c r="D29" s="43"/>
      <c r="E29" s="16" t="s">
        <v>1394</v>
      </c>
      <c r="F29" s="16" t="s">
        <v>88</v>
      </c>
      <c r="G29" s="21" t="s">
        <v>1395</v>
      </c>
      <c r="H29" s="2" t="s">
        <v>1430</v>
      </c>
      <c r="I29" s="1" t="s">
        <v>1326</v>
      </c>
    </row>
    <row r="30" spans="1:9" x14ac:dyDescent="0.3">
      <c r="A30" s="3">
        <v>28</v>
      </c>
      <c r="B30" s="16" t="s">
        <v>103</v>
      </c>
      <c r="C30" s="43"/>
      <c r="D30" s="43"/>
      <c r="E30" s="16" t="s">
        <v>1397</v>
      </c>
      <c r="F30" s="19" t="s">
        <v>159</v>
      </c>
      <c r="G30" s="21" t="s">
        <v>1398</v>
      </c>
      <c r="H30" s="2" t="s">
        <v>1433</v>
      </c>
      <c r="I30" s="1" t="s">
        <v>1326</v>
      </c>
    </row>
    <row r="31" spans="1:9" ht="41" x14ac:dyDescent="0.3">
      <c r="A31" s="3">
        <v>29</v>
      </c>
      <c r="B31" s="17" t="s">
        <v>103</v>
      </c>
      <c r="C31" s="42"/>
      <c r="D31" s="42"/>
      <c r="E31" s="17" t="s">
        <v>1400</v>
      </c>
      <c r="F31" s="18" t="s">
        <v>1401</v>
      </c>
      <c r="G31" s="21" t="s">
        <v>1402</v>
      </c>
      <c r="H31" s="2" t="s">
        <v>1435</v>
      </c>
      <c r="I31" s="1" t="s">
        <v>1326</v>
      </c>
    </row>
    <row r="32" spans="1:9" x14ac:dyDescent="0.3">
      <c r="A32" s="3">
        <v>30</v>
      </c>
      <c r="B32" s="16" t="s">
        <v>89</v>
      </c>
      <c r="C32" s="43"/>
      <c r="D32" s="43" t="s">
        <v>266</v>
      </c>
      <c r="E32" s="16" t="s">
        <v>1404</v>
      </c>
      <c r="F32" s="19" t="s">
        <v>146</v>
      </c>
      <c r="G32" s="21" t="s">
        <v>1405</v>
      </c>
      <c r="H32" s="2" t="s">
        <v>1437</v>
      </c>
      <c r="I32" s="1" t="s">
        <v>1326</v>
      </c>
    </row>
    <row r="33" spans="1:9" x14ac:dyDescent="0.3">
      <c r="A33" s="3">
        <v>31</v>
      </c>
      <c r="B33" s="16" t="s">
        <v>89</v>
      </c>
      <c r="C33" s="43"/>
      <c r="D33" s="43" t="s">
        <v>266</v>
      </c>
      <c r="E33" s="16" t="s">
        <v>1407</v>
      </c>
      <c r="F33" s="16" t="s">
        <v>3</v>
      </c>
      <c r="G33" s="21" t="s">
        <v>1408</v>
      </c>
      <c r="H33" s="2" t="s">
        <v>1438</v>
      </c>
      <c r="I33" s="1" t="s">
        <v>1326</v>
      </c>
    </row>
    <row r="34" spans="1:9" x14ac:dyDescent="0.3">
      <c r="A34" s="3">
        <v>32</v>
      </c>
      <c r="B34" s="16" t="s">
        <v>89</v>
      </c>
      <c r="C34" s="43"/>
      <c r="D34" s="43" t="s">
        <v>266</v>
      </c>
      <c r="E34" s="16" t="s">
        <v>1410</v>
      </c>
      <c r="F34" s="16" t="s">
        <v>146</v>
      </c>
      <c r="G34" s="21"/>
      <c r="H34" s="2" t="s">
        <v>1441</v>
      </c>
      <c r="I34" s="1" t="s">
        <v>1326</v>
      </c>
    </row>
    <row r="35" spans="1:9" x14ac:dyDescent="0.3">
      <c r="A35" s="3">
        <v>33</v>
      </c>
      <c r="B35" s="17" t="s">
        <v>89</v>
      </c>
      <c r="C35" s="42"/>
      <c r="D35" s="42" t="s">
        <v>266</v>
      </c>
      <c r="E35" s="17" t="s">
        <v>1412</v>
      </c>
      <c r="F35" s="16" t="s">
        <v>75</v>
      </c>
      <c r="G35" s="21" t="s">
        <v>1413</v>
      </c>
      <c r="H35" s="2" t="s">
        <v>1444</v>
      </c>
      <c r="I35" s="1" t="s">
        <v>1326</v>
      </c>
    </row>
    <row r="36" spans="1:9" x14ac:dyDescent="0.3">
      <c r="A36" s="3">
        <v>34</v>
      </c>
      <c r="B36" s="16" t="s">
        <v>89</v>
      </c>
      <c r="C36" s="43"/>
      <c r="D36" s="43" t="s">
        <v>266</v>
      </c>
      <c r="E36" s="16" t="s">
        <v>164</v>
      </c>
      <c r="F36" s="16" t="s">
        <v>165</v>
      </c>
      <c r="G36" s="23" t="s">
        <v>1415</v>
      </c>
      <c r="H36" s="2" t="s">
        <v>1448</v>
      </c>
      <c r="I36" s="1" t="s">
        <v>1326</v>
      </c>
    </row>
    <row r="37" spans="1:9" x14ac:dyDescent="0.3">
      <c r="A37" s="3">
        <v>35</v>
      </c>
      <c r="B37" s="17" t="s">
        <v>89</v>
      </c>
      <c r="C37" s="42"/>
      <c r="D37" s="42" t="s">
        <v>266</v>
      </c>
      <c r="E37" s="17" t="s">
        <v>1417</v>
      </c>
      <c r="F37" s="19" t="s">
        <v>70</v>
      </c>
      <c r="G37" s="21" t="s">
        <v>17</v>
      </c>
      <c r="H37" s="2" t="s">
        <v>1451</v>
      </c>
      <c r="I37" s="1" t="s">
        <v>1326</v>
      </c>
    </row>
    <row r="38" spans="1:9" x14ac:dyDescent="0.3">
      <c r="A38" s="3">
        <v>36</v>
      </c>
      <c r="B38" s="17" t="s">
        <v>89</v>
      </c>
      <c r="C38" s="42"/>
      <c r="D38" s="42" t="s">
        <v>266</v>
      </c>
      <c r="E38" s="17" t="s">
        <v>1419</v>
      </c>
      <c r="F38" s="16" t="s">
        <v>77</v>
      </c>
      <c r="G38" s="22" t="s">
        <v>1420</v>
      </c>
      <c r="H38" s="2" t="s">
        <v>1454</v>
      </c>
      <c r="I38" s="1" t="s">
        <v>1326</v>
      </c>
    </row>
    <row r="39" spans="1:9" x14ac:dyDescent="0.3">
      <c r="A39" s="3">
        <v>37</v>
      </c>
      <c r="B39" s="16" t="s">
        <v>89</v>
      </c>
      <c r="C39" s="43"/>
      <c r="D39" s="43" t="s">
        <v>266</v>
      </c>
      <c r="E39" s="16" t="s">
        <v>1422</v>
      </c>
      <c r="F39" s="16" t="s">
        <v>145</v>
      </c>
      <c r="G39" s="21" t="s">
        <v>1423</v>
      </c>
      <c r="H39" s="2" t="s">
        <v>1456</v>
      </c>
      <c r="I39" s="1" t="s">
        <v>1326</v>
      </c>
    </row>
    <row r="40" spans="1:9" x14ac:dyDescent="0.3">
      <c r="A40" s="3">
        <v>38</v>
      </c>
      <c r="B40" s="16" t="s">
        <v>89</v>
      </c>
      <c r="C40" s="43"/>
      <c r="D40" s="43" t="s">
        <v>266</v>
      </c>
      <c r="E40" s="16" t="s">
        <v>378</v>
      </c>
      <c r="F40" s="16" t="s">
        <v>155</v>
      </c>
      <c r="G40" s="21" t="s">
        <v>1425</v>
      </c>
      <c r="H40" s="2" t="s">
        <v>1459</v>
      </c>
      <c r="I40" s="1" t="s">
        <v>1326</v>
      </c>
    </row>
    <row r="41" spans="1:9" x14ac:dyDescent="0.3">
      <c r="A41" s="3">
        <v>39</v>
      </c>
      <c r="B41" s="16" t="s">
        <v>89</v>
      </c>
      <c r="C41" s="43"/>
      <c r="D41" s="43" t="s">
        <v>266</v>
      </c>
      <c r="E41" s="16" t="s">
        <v>107</v>
      </c>
      <c r="F41" s="16" t="s">
        <v>96</v>
      </c>
      <c r="G41" s="21" t="s">
        <v>1427</v>
      </c>
      <c r="H41" s="2" t="s">
        <v>1463</v>
      </c>
      <c r="I41" s="1" t="s">
        <v>1326</v>
      </c>
    </row>
    <row r="42" spans="1:9" x14ac:dyDescent="0.3">
      <c r="A42" s="3">
        <v>40</v>
      </c>
      <c r="B42" s="16" t="s">
        <v>89</v>
      </c>
      <c r="C42" s="43"/>
      <c r="D42" s="43" t="s">
        <v>266</v>
      </c>
      <c r="E42" s="17" t="s">
        <v>307</v>
      </c>
      <c r="F42" s="16" t="s">
        <v>12</v>
      </c>
      <c r="G42" s="21" t="s">
        <v>1429</v>
      </c>
      <c r="H42" s="2" t="s">
        <v>1466</v>
      </c>
      <c r="I42" s="1" t="s">
        <v>1326</v>
      </c>
    </row>
    <row r="43" spans="1:9" ht="41" x14ac:dyDescent="0.3">
      <c r="A43" s="3">
        <v>41</v>
      </c>
      <c r="B43" s="17" t="s">
        <v>89</v>
      </c>
      <c r="C43" s="42"/>
      <c r="D43" s="42" t="s">
        <v>266</v>
      </c>
      <c r="E43" s="17" t="s">
        <v>1431</v>
      </c>
      <c r="F43" s="16" t="s">
        <v>54</v>
      </c>
      <c r="G43" s="22" t="s">
        <v>1432</v>
      </c>
      <c r="H43" s="2" t="s">
        <v>1469</v>
      </c>
      <c r="I43" s="1" t="s">
        <v>1326</v>
      </c>
    </row>
    <row r="44" spans="1:9" x14ac:dyDescent="0.3">
      <c r="A44" s="3">
        <v>42</v>
      </c>
      <c r="B44" s="16" t="s">
        <v>89</v>
      </c>
      <c r="C44" s="43"/>
      <c r="D44" s="43" t="s">
        <v>266</v>
      </c>
      <c r="E44" s="16" t="s">
        <v>1434</v>
      </c>
      <c r="F44" s="16" t="s">
        <v>810</v>
      </c>
      <c r="G44" s="21" t="s">
        <v>374</v>
      </c>
      <c r="H44" s="2" t="s">
        <v>1471</v>
      </c>
      <c r="I44" s="1" t="s">
        <v>1326</v>
      </c>
    </row>
    <row r="45" spans="1:9" x14ac:dyDescent="0.3">
      <c r="A45" s="3">
        <v>43</v>
      </c>
      <c r="B45" s="16" t="s">
        <v>89</v>
      </c>
      <c r="C45" s="43"/>
      <c r="D45" s="43" t="s">
        <v>266</v>
      </c>
      <c r="E45" s="16" t="s">
        <v>127</v>
      </c>
      <c r="F45" s="16" t="s">
        <v>116</v>
      </c>
      <c r="G45" s="21" t="s">
        <v>1436</v>
      </c>
      <c r="H45" s="2" t="s">
        <v>1473</v>
      </c>
      <c r="I45" s="1" t="s">
        <v>1326</v>
      </c>
    </row>
    <row r="46" spans="1:9" x14ac:dyDescent="0.3">
      <c r="A46" s="3">
        <v>44</v>
      </c>
      <c r="B46" s="16" t="s">
        <v>103</v>
      </c>
      <c r="C46" s="43"/>
      <c r="D46" s="43" t="s">
        <v>266</v>
      </c>
      <c r="E46" s="16" t="s">
        <v>4488</v>
      </c>
      <c r="F46" s="16" t="s">
        <v>106</v>
      </c>
      <c r="G46" s="21" t="s">
        <v>22</v>
      </c>
      <c r="H46" s="2" t="s">
        <v>1475</v>
      </c>
      <c r="I46" s="1" t="s">
        <v>1326</v>
      </c>
    </row>
    <row r="47" spans="1:9" x14ac:dyDescent="0.3">
      <c r="A47" s="3">
        <v>45</v>
      </c>
      <c r="B47" s="16" t="s">
        <v>89</v>
      </c>
      <c r="C47" s="43"/>
      <c r="D47" s="43" t="s">
        <v>266</v>
      </c>
      <c r="E47" s="16" t="s">
        <v>1439</v>
      </c>
      <c r="F47" s="16" t="s">
        <v>145</v>
      </c>
      <c r="G47" s="21" t="s">
        <v>1440</v>
      </c>
      <c r="H47" s="2" t="s">
        <v>1478</v>
      </c>
      <c r="I47" s="1" t="s">
        <v>1326</v>
      </c>
    </row>
    <row r="48" spans="1:9" x14ac:dyDescent="0.3">
      <c r="A48" s="3">
        <v>46</v>
      </c>
      <c r="B48" s="16" t="s">
        <v>89</v>
      </c>
      <c r="C48" s="43"/>
      <c r="D48" s="43" t="s">
        <v>266</v>
      </c>
      <c r="E48" s="17" t="s">
        <v>1442</v>
      </c>
      <c r="F48" s="16" t="s">
        <v>10</v>
      </c>
      <c r="G48" s="21" t="s">
        <v>1443</v>
      </c>
      <c r="H48" s="2" t="s">
        <v>1480</v>
      </c>
      <c r="I48" s="1" t="s">
        <v>1326</v>
      </c>
    </row>
    <row r="49" spans="1:9" ht="41" x14ac:dyDescent="0.3">
      <c r="A49" s="3">
        <v>47</v>
      </c>
      <c r="B49" s="16" t="s">
        <v>89</v>
      </c>
      <c r="C49" s="43"/>
      <c r="D49" s="43" t="s">
        <v>266</v>
      </c>
      <c r="E49" s="16" t="s">
        <v>1445</v>
      </c>
      <c r="F49" s="17" t="s">
        <v>1446</v>
      </c>
      <c r="G49" s="21" t="s">
        <v>1447</v>
      </c>
      <c r="H49" s="2" t="s">
        <v>1483</v>
      </c>
      <c r="I49" s="1" t="s">
        <v>1326</v>
      </c>
    </row>
    <row r="50" spans="1:9" ht="41" x14ac:dyDescent="0.3">
      <c r="A50" s="3">
        <v>48</v>
      </c>
      <c r="B50" s="16" t="s">
        <v>89</v>
      </c>
      <c r="C50" s="43"/>
      <c r="D50" s="43" t="s">
        <v>266</v>
      </c>
      <c r="E50" s="16" t="s">
        <v>1449</v>
      </c>
      <c r="F50" s="16" t="s">
        <v>49</v>
      </c>
      <c r="G50" s="22" t="s">
        <v>1450</v>
      </c>
      <c r="H50" s="2" t="s">
        <v>1486</v>
      </c>
      <c r="I50" s="1" t="s">
        <v>1326</v>
      </c>
    </row>
    <row r="51" spans="1:9" x14ac:dyDescent="0.3">
      <c r="A51" s="3">
        <v>49</v>
      </c>
      <c r="B51" s="16" t="s">
        <v>89</v>
      </c>
      <c r="C51" s="43"/>
      <c r="D51" s="43" t="s">
        <v>266</v>
      </c>
      <c r="E51" s="16" t="s">
        <v>282</v>
      </c>
      <c r="F51" s="16" t="s">
        <v>616</v>
      </c>
      <c r="G51" s="21" t="s">
        <v>1455</v>
      </c>
      <c r="H51" s="2" t="s">
        <v>1489</v>
      </c>
      <c r="I51" s="1" t="s">
        <v>1326</v>
      </c>
    </row>
    <row r="52" spans="1:9" x14ac:dyDescent="0.3">
      <c r="A52" s="3">
        <v>50</v>
      </c>
      <c r="B52" s="16" t="s">
        <v>89</v>
      </c>
      <c r="C52" s="43"/>
      <c r="D52" s="43" t="s">
        <v>266</v>
      </c>
      <c r="E52" s="16" t="s">
        <v>1457</v>
      </c>
      <c r="F52" s="16" t="s">
        <v>49</v>
      </c>
      <c r="G52" s="21" t="s">
        <v>1458</v>
      </c>
      <c r="H52" s="2" t="s">
        <v>1491</v>
      </c>
      <c r="I52" s="1" t="s">
        <v>1326</v>
      </c>
    </row>
    <row r="53" spans="1:9" x14ac:dyDescent="0.3">
      <c r="A53" s="3">
        <v>51</v>
      </c>
      <c r="B53" s="16" t="s">
        <v>89</v>
      </c>
      <c r="C53" s="43"/>
      <c r="D53" s="43" t="s">
        <v>266</v>
      </c>
      <c r="E53" s="16" t="s">
        <v>1460</v>
      </c>
      <c r="F53" s="19" t="s">
        <v>1461</v>
      </c>
      <c r="G53" s="21" t="s">
        <v>1462</v>
      </c>
      <c r="H53" s="2" t="s">
        <v>1494</v>
      </c>
      <c r="I53" s="1" t="s">
        <v>1326</v>
      </c>
    </row>
    <row r="54" spans="1:9" ht="41" x14ac:dyDescent="0.3">
      <c r="A54" s="3">
        <v>52</v>
      </c>
      <c r="B54" s="16" t="s">
        <v>89</v>
      </c>
      <c r="C54" s="43"/>
      <c r="D54" s="43" t="s">
        <v>266</v>
      </c>
      <c r="E54" s="16" t="s">
        <v>1464</v>
      </c>
      <c r="F54" s="19" t="s">
        <v>628</v>
      </c>
      <c r="G54" s="22" t="s">
        <v>1465</v>
      </c>
      <c r="H54" s="2" t="s">
        <v>1497</v>
      </c>
      <c r="I54" s="1" t="s">
        <v>1326</v>
      </c>
    </row>
    <row r="55" spans="1:9" ht="41" x14ac:dyDescent="0.3">
      <c r="A55" s="3">
        <v>53</v>
      </c>
      <c r="B55" s="17" t="s">
        <v>89</v>
      </c>
      <c r="C55" s="42"/>
      <c r="D55" s="42" t="s">
        <v>266</v>
      </c>
      <c r="E55" s="17" t="s">
        <v>1467</v>
      </c>
      <c r="F55" s="19" t="s">
        <v>597</v>
      </c>
      <c r="G55" s="22" t="s">
        <v>1468</v>
      </c>
      <c r="H55" s="2" t="s">
        <v>1500</v>
      </c>
      <c r="I55" s="1" t="s">
        <v>1326</v>
      </c>
    </row>
    <row r="56" spans="1:9" x14ac:dyDescent="0.3">
      <c r="A56" s="3">
        <v>54</v>
      </c>
      <c r="B56" s="17" t="s">
        <v>89</v>
      </c>
      <c r="C56" s="42"/>
      <c r="D56" s="42" t="s">
        <v>266</v>
      </c>
      <c r="E56" s="17" t="s">
        <v>1470</v>
      </c>
      <c r="F56" s="19" t="s">
        <v>620</v>
      </c>
      <c r="G56" s="21" t="s">
        <v>247</v>
      </c>
      <c r="H56" s="2" t="s">
        <v>1503</v>
      </c>
      <c r="I56" s="1" t="s">
        <v>1326</v>
      </c>
    </row>
    <row r="57" spans="1:9" x14ac:dyDescent="0.3">
      <c r="A57" s="3">
        <v>55</v>
      </c>
      <c r="B57" s="16" t="s">
        <v>89</v>
      </c>
      <c r="C57" s="43"/>
      <c r="D57" s="43" t="s">
        <v>266</v>
      </c>
      <c r="E57" s="16" t="s">
        <v>1472</v>
      </c>
      <c r="F57" s="16" t="s">
        <v>149</v>
      </c>
      <c r="G57" s="21"/>
      <c r="H57" s="2" t="s">
        <v>1505</v>
      </c>
      <c r="I57" s="1" t="s">
        <v>1326</v>
      </c>
    </row>
    <row r="58" spans="1:9" x14ac:dyDescent="0.3">
      <c r="A58" s="3">
        <v>56</v>
      </c>
      <c r="B58" s="16" t="s">
        <v>89</v>
      </c>
      <c r="C58" s="43"/>
      <c r="D58" s="43" t="s">
        <v>266</v>
      </c>
      <c r="E58" s="16" t="s">
        <v>2593</v>
      </c>
      <c r="F58" s="16" t="s">
        <v>31</v>
      </c>
      <c r="G58" s="21" t="s">
        <v>1474</v>
      </c>
      <c r="H58" s="2" t="s">
        <v>1508</v>
      </c>
      <c r="I58" s="1" t="s">
        <v>1326</v>
      </c>
    </row>
    <row r="59" spans="1:9" ht="41" x14ac:dyDescent="0.3">
      <c r="A59" s="3">
        <v>57</v>
      </c>
      <c r="B59" s="16" t="s">
        <v>89</v>
      </c>
      <c r="C59" s="43"/>
      <c r="D59" s="43" t="s">
        <v>266</v>
      </c>
      <c r="E59" s="17" t="s">
        <v>1476</v>
      </c>
      <c r="F59" s="16" t="s">
        <v>3</v>
      </c>
      <c r="G59" s="22" t="s">
        <v>1477</v>
      </c>
      <c r="H59" s="2" t="s">
        <v>1511</v>
      </c>
      <c r="I59" s="1" t="s">
        <v>1326</v>
      </c>
    </row>
    <row r="60" spans="1:9" ht="41" x14ac:dyDescent="0.3">
      <c r="A60" s="3">
        <v>58</v>
      </c>
      <c r="B60" s="16" t="s">
        <v>89</v>
      </c>
      <c r="C60" s="43"/>
      <c r="D60" s="43" t="s">
        <v>266</v>
      </c>
      <c r="E60" s="16" t="s">
        <v>1479</v>
      </c>
      <c r="F60" s="17" t="s">
        <v>1446</v>
      </c>
      <c r="G60" s="21" t="s">
        <v>2609</v>
      </c>
      <c r="H60" s="2" t="s">
        <v>1513</v>
      </c>
      <c r="I60" s="1" t="s">
        <v>1326</v>
      </c>
    </row>
    <row r="61" spans="1:9" ht="41" x14ac:dyDescent="0.3">
      <c r="A61" s="3">
        <v>59</v>
      </c>
      <c r="B61" s="16" t="s">
        <v>89</v>
      </c>
      <c r="C61" s="43"/>
      <c r="D61" s="43" t="s">
        <v>266</v>
      </c>
      <c r="E61" s="17" t="s">
        <v>1481</v>
      </c>
      <c r="F61" s="17" t="s">
        <v>5</v>
      </c>
      <c r="G61" s="22" t="s">
        <v>1482</v>
      </c>
      <c r="H61" s="2" t="s">
        <v>1516</v>
      </c>
      <c r="I61" s="1" t="s">
        <v>1326</v>
      </c>
    </row>
    <row r="62" spans="1:9" x14ac:dyDescent="0.3">
      <c r="A62" s="3">
        <v>60</v>
      </c>
      <c r="B62" s="16" t="s">
        <v>89</v>
      </c>
      <c r="C62" s="43"/>
      <c r="D62" s="43" t="s">
        <v>266</v>
      </c>
      <c r="E62" s="16" t="s">
        <v>1484</v>
      </c>
      <c r="F62" s="16" t="s">
        <v>149</v>
      </c>
      <c r="G62" s="21" t="s">
        <v>1485</v>
      </c>
      <c r="H62" s="2" t="s">
        <v>1519</v>
      </c>
      <c r="I62" s="1" t="s">
        <v>1326</v>
      </c>
    </row>
    <row r="63" spans="1:9" ht="41" x14ac:dyDescent="0.3">
      <c r="A63" s="3">
        <v>61</v>
      </c>
      <c r="B63" s="16" t="s">
        <v>89</v>
      </c>
      <c r="C63" s="43"/>
      <c r="D63" s="43" t="s">
        <v>266</v>
      </c>
      <c r="E63" s="16" t="s">
        <v>1487</v>
      </c>
      <c r="F63" s="17" t="s">
        <v>1446</v>
      </c>
      <c r="G63" s="21" t="s">
        <v>1488</v>
      </c>
      <c r="H63" s="2" t="s">
        <v>1520</v>
      </c>
      <c r="I63" s="1" t="s">
        <v>1326</v>
      </c>
    </row>
    <row r="64" spans="1:9" x14ac:dyDescent="0.3">
      <c r="A64" s="3">
        <v>62</v>
      </c>
      <c r="B64" s="16" t="s">
        <v>89</v>
      </c>
      <c r="C64" s="43"/>
      <c r="D64" s="43" t="s">
        <v>266</v>
      </c>
      <c r="E64" s="16" t="s">
        <v>304</v>
      </c>
      <c r="F64" s="16" t="s">
        <v>11</v>
      </c>
      <c r="G64" s="21" t="s">
        <v>1490</v>
      </c>
      <c r="H64" s="2" t="s">
        <v>1523</v>
      </c>
      <c r="I64" s="1" t="s">
        <v>1326</v>
      </c>
    </row>
    <row r="65" spans="1:9" x14ac:dyDescent="0.3">
      <c r="A65" s="3">
        <v>63</v>
      </c>
      <c r="B65" s="16" t="s">
        <v>89</v>
      </c>
      <c r="C65" s="43"/>
      <c r="D65" s="43" t="s">
        <v>266</v>
      </c>
      <c r="E65" s="16" t="s">
        <v>1492</v>
      </c>
      <c r="F65" s="16" t="s">
        <v>212</v>
      </c>
      <c r="G65" s="21" t="s">
        <v>1493</v>
      </c>
      <c r="H65" s="2" t="s">
        <v>1526</v>
      </c>
      <c r="I65" s="1" t="s">
        <v>1326</v>
      </c>
    </row>
    <row r="66" spans="1:9" x14ac:dyDescent="0.3">
      <c r="A66" s="3">
        <v>64</v>
      </c>
      <c r="B66" s="17" t="s">
        <v>89</v>
      </c>
      <c r="C66" s="42"/>
      <c r="D66" s="42" t="s">
        <v>266</v>
      </c>
      <c r="E66" s="17" t="s">
        <v>1495</v>
      </c>
      <c r="F66" s="16" t="s">
        <v>461</v>
      </c>
      <c r="G66" s="21" t="s">
        <v>1496</v>
      </c>
      <c r="H66" s="2" t="s">
        <v>1528</v>
      </c>
      <c r="I66" s="1" t="s">
        <v>1326</v>
      </c>
    </row>
    <row r="67" spans="1:9" x14ac:dyDescent="0.3">
      <c r="A67" s="3">
        <v>65</v>
      </c>
      <c r="B67" s="16" t="s">
        <v>89</v>
      </c>
      <c r="C67" s="43"/>
      <c r="D67" s="43" t="s">
        <v>266</v>
      </c>
      <c r="E67" s="16" t="s">
        <v>1498</v>
      </c>
      <c r="F67" s="16" t="s">
        <v>158</v>
      </c>
      <c r="G67" s="21" t="s">
        <v>1499</v>
      </c>
      <c r="H67" s="2" t="s">
        <v>1530</v>
      </c>
      <c r="I67" s="1" t="s">
        <v>1326</v>
      </c>
    </row>
    <row r="68" spans="1:9" x14ac:dyDescent="0.3">
      <c r="A68" s="3">
        <v>66</v>
      </c>
      <c r="B68" s="16" t="s">
        <v>89</v>
      </c>
      <c r="C68" s="43"/>
      <c r="D68" s="43" t="s">
        <v>266</v>
      </c>
      <c r="E68" s="16" t="s">
        <v>1501</v>
      </c>
      <c r="F68" s="16" t="s">
        <v>31</v>
      </c>
      <c r="G68" s="21" t="s">
        <v>1502</v>
      </c>
      <c r="H68" s="2" t="s">
        <v>1533</v>
      </c>
      <c r="I68" s="1" t="s">
        <v>1326</v>
      </c>
    </row>
    <row r="69" spans="1:9" x14ac:dyDescent="0.3">
      <c r="A69" s="3">
        <v>67</v>
      </c>
      <c r="B69" s="16" t="s">
        <v>89</v>
      </c>
      <c r="C69" s="43"/>
      <c r="D69" s="43" t="s">
        <v>266</v>
      </c>
      <c r="E69" s="16" t="s">
        <v>1504</v>
      </c>
      <c r="F69" s="16" t="s">
        <v>3</v>
      </c>
      <c r="G69" s="21" t="s">
        <v>1474</v>
      </c>
      <c r="H69" s="2" t="s">
        <v>1535</v>
      </c>
      <c r="I69" s="1" t="s">
        <v>1326</v>
      </c>
    </row>
    <row r="70" spans="1:9" x14ac:dyDescent="0.3">
      <c r="A70" s="3">
        <v>68</v>
      </c>
      <c r="B70" s="16" t="s">
        <v>89</v>
      </c>
      <c r="C70" s="43"/>
      <c r="D70" s="43" t="s">
        <v>266</v>
      </c>
      <c r="E70" s="16" t="s">
        <v>1506</v>
      </c>
      <c r="F70" s="16" t="s">
        <v>15</v>
      </c>
      <c r="G70" s="21" t="s">
        <v>1507</v>
      </c>
      <c r="H70" s="2" t="s">
        <v>1538</v>
      </c>
      <c r="I70" s="1" t="s">
        <v>1326</v>
      </c>
    </row>
    <row r="71" spans="1:9" ht="41" x14ac:dyDescent="0.3">
      <c r="A71" s="3">
        <v>69</v>
      </c>
      <c r="B71" s="16" t="s">
        <v>89</v>
      </c>
      <c r="C71" s="43"/>
      <c r="D71" s="43" t="s">
        <v>266</v>
      </c>
      <c r="E71" s="16" t="s">
        <v>1509</v>
      </c>
      <c r="F71" s="19" t="s">
        <v>11</v>
      </c>
      <c r="G71" s="22" t="s">
        <v>1510</v>
      </c>
      <c r="H71" s="2" t="s">
        <v>1541</v>
      </c>
      <c r="I71" s="1" t="s">
        <v>1326</v>
      </c>
    </row>
    <row r="72" spans="1:9" x14ac:dyDescent="0.3">
      <c r="A72" s="3">
        <v>70</v>
      </c>
      <c r="B72" s="16" t="s">
        <v>89</v>
      </c>
      <c r="C72" s="43"/>
      <c r="D72" s="43" t="s">
        <v>266</v>
      </c>
      <c r="E72" s="16" t="s">
        <v>1512</v>
      </c>
      <c r="F72" s="18" t="s">
        <v>179</v>
      </c>
      <c r="G72" s="21" t="s">
        <v>444</v>
      </c>
      <c r="H72" s="2" t="s">
        <v>1544</v>
      </c>
      <c r="I72" s="1" t="s">
        <v>1326</v>
      </c>
    </row>
    <row r="73" spans="1:9" x14ac:dyDescent="0.3">
      <c r="A73" s="3">
        <v>71</v>
      </c>
      <c r="B73" s="16" t="s">
        <v>89</v>
      </c>
      <c r="C73" s="43"/>
      <c r="D73" s="43" t="s">
        <v>266</v>
      </c>
      <c r="E73" s="16" t="s">
        <v>1514</v>
      </c>
      <c r="F73" s="16" t="s">
        <v>590</v>
      </c>
      <c r="G73" s="21" t="s">
        <v>1515</v>
      </c>
      <c r="H73" s="2" t="s">
        <v>1547</v>
      </c>
      <c r="I73" s="1" t="s">
        <v>1326</v>
      </c>
    </row>
    <row r="74" spans="1:9" x14ac:dyDescent="0.3">
      <c r="A74" s="3">
        <v>72</v>
      </c>
      <c r="B74" s="16" t="s">
        <v>89</v>
      </c>
      <c r="C74" s="43"/>
      <c r="D74" s="43" t="s">
        <v>266</v>
      </c>
      <c r="E74" s="16" t="s">
        <v>1517</v>
      </c>
      <c r="F74" s="16" t="s">
        <v>776</v>
      </c>
      <c r="G74" s="21" t="s">
        <v>1518</v>
      </c>
      <c r="H74" s="2" t="s">
        <v>1550</v>
      </c>
      <c r="I74" s="1" t="s">
        <v>1326</v>
      </c>
    </row>
    <row r="75" spans="1:9" x14ac:dyDescent="0.3">
      <c r="A75" s="3">
        <v>73</v>
      </c>
      <c r="B75" s="16" t="s">
        <v>89</v>
      </c>
      <c r="C75" s="43"/>
      <c r="D75" s="43" t="s">
        <v>266</v>
      </c>
      <c r="E75" s="16" t="s">
        <v>120</v>
      </c>
      <c r="F75" s="17" t="s">
        <v>112</v>
      </c>
      <c r="G75" s="21"/>
      <c r="H75" s="2" t="s">
        <v>1553</v>
      </c>
      <c r="I75" s="1" t="s">
        <v>1326</v>
      </c>
    </row>
    <row r="76" spans="1:9" x14ac:dyDescent="0.3">
      <c r="A76" s="3">
        <v>74</v>
      </c>
      <c r="B76" s="17" t="s">
        <v>89</v>
      </c>
      <c r="C76" s="42"/>
      <c r="D76" s="42" t="s">
        <v>266</v>
      </c>
      <c r="E76" s="17" t="s">
        <v>1521</v>
      </c>
      <c r="F76" s="16" t="s">
        <v>46</v>
      </c>
      <c r="G76" s="21" t="s">
        <v>1522</v>
      </c>
      <c r="H76" s="2" t="s">
        <v>1556</v>
      </c>
      <c r="I76" s="1" t="s">
        <v>1326</v>
      </c>
    </row>
    <row r="77" spans="1:9" x14ac:dyDescent="0.3">
      <c r="A77" s="3">
        <v>75</v>
      </c>
      <c r="B77" s="16" t="s">
        <v>89</v>
      </c>
      <c r="C77" s="43"/>
      <c r="D77" s="43" t="s">
        <v>266</v>
      </c>
      <c r="E77" s="16" t="s">
        <v>1524</v>
      </c>
      <c r="F77" s="17" t="s">
        <v>179</v>
      </c>
      <c r="G77" s="21" t="s">
        <v>1525</v>
      </c>
      <c r="H77" s="2" t="s">
        <v>1559</v>
      </c>
      <c r="I77" s="1" t="s">
        <v>1326</v>
      </c>
    </row>
    <row r="78" spans="1:9" x14ac:dyDescent="0.3">
      <c r="A78" s="3">
        <v>76</v>
      </c>
      <c r="B78" s="17" t="s">
        <v>89</v>
      </c>
      <c r="C78" s="42"/>
      <c r="D78" s="42" t="s">
        <v>266</v>
      </c>
      <c r="E78" s="17" t="s">
        <v>1527</v>
      </c>
      <c r="F78" s="19" t="s">
        <v>36</v>
      </c>
      <c r="G78" s="21" t="s">
        <v>40</v>
      </c>
      <c r="H78" s="2" t="s">
        <v>1562</v>
      </c>
      <c r="I78" s="1" t="s">
        <v>1326</v>
      </c>
    </row>
    <row r="79" spans="1:9" x14ac:dyDescent="0.3">
      <c r="A79" s="3">
        <v>77</v>
      </c>
      <c r="B79" s="17" t="s">
        <v>89</v>
      </c>
      <c r="C79" s="42"/>
      <c r="D79" s="42" t="s">
        <v>266</v>
      </c>
      <c r="E79" s="17" t="s">
        <v>1529</v>
      </c>
      <c r="F79" s="19" t="s">
        <v>36</v>
      </c>
      <c r="G79" s="21" t="s">
        <v>40</v>
      </c>
      <c r="H79" s="2" t="s">
        <v>1564</v>
      </c>
      <c r="I79" s="1" t="s">
        <v>1326</v>
      </c>
    </row>
    <row r="80" spans="1:9" ht="41" x14ac:dyDescent="0.3">
      <c r="A80" s="3">
        <v>78</v>
      </c>
      <c r="B80" s="16" t="s">
        <v>89</v>
      </c>
      <c r="C80" s="43"/>
      <c r="D80" s="43" t="s">
        <v>266</v>
      </c>
      <c r="E80" s="17" t="s">
        <v>1531</v>
      </c>
      <c r="F80" s="19" t="s">
        <v>32</v>
      </c>
      <c r="G80" s="21" t="s">
        <v>1532</v>
      </c>
      <c r="H80" s="2" t="s">
        <v>1567</v>
      </c>
      <c r="I80" s="1" t="s">
        <v>1326</v>
      </c>
    </row>
    <row r="81" spans="1:9" x14ac:dyDescent="0.3">
      <c r="A81" s="3">
        <v>79</v>
      </c>
      <c r="B81" s="16" t="s">
        <v>89</v>
      </c>
      <c r="C81" s="43"/>
      <c r="D81" s="43" t="s">
        <v>266</v>
      </c>
      <c r="E81" s="16" t="s">
        <v>1534</v>
      </c>
      <c r="F81" s="19" t="s">
        <v>730</v>
      </c>
      <c r="G81" s="21" t="s">
        <v>76</v>
      </c>
      <c r="H81" s="2" t="s">
        <v>1569</v>
      </c>
      <c r="I81" s="1" t="s">
        <v>1326</v>
      </c>
    </row>
    <row r="82" spans="1:9" x14ac:dyDescent="0.3">
      <c r="A82" s="3">
        <v>80</v>
      </c>
      <c r="B82" s="17" t="s">
        <v>89</v>
      </c>
      <c r="C82" s="42"/>
      <c r="D82" s="42" t="s">
        <v>266</v>
      </c>
      <c r="E82" s="17" t="s">
        <v>1536</v>
      </c>
      <c r="F82" s="19" t="s">
        <v>46</v>
      </c>
      <c r="G82" s="21" t="s">
        <v>1537</v>
      </c>
      <c r="H82" s="2" t="s">
        <v>1571</v>
      </c>
      <c r="I82" s="1" t="s">
        <v>1326</v>
      </c>
    </row>
    <row r="83" spans="1:9" x14ac:dyDescent="0.3">
      <c r="A83" s="3">
        <v>81</v>
      </c>
      <c r="B83" s="17" t="s">
        <v>89</v>
      </c>
      <c r="C83" s="42"/>
      <c r="D83" s="42" t="s">
        <v>266</v>
      </c>
      <c r="E83" s="17" t="s">
        <v>1539</v>
      </c>
      <c r="F83" s="19" t="s">
        <v>620</v>
      </c>
      <c r="G83" s="21" t="s">
        <v>1540</v>
      </c>
      <c r="H83" s="2" t="s">
        <v>1574</v>
      </c>
      <c r="I83" s="1" t="s">
        <v>1326</v>
      </c>
    </row>
    <row r="84" spans="1:9" x14ac:dyDescent="0.3">
      <c r="A84" s="3">
        <v>82</v>
      </c>
      <c r="B84" s="16" t="s">
        <v>89</v>
      </c>
      <c r="C84" s="43"/>
      <c r="D84" s="43" t="s">
        <v>266</v>
      </c>
      <c r="E84" s="16" t="s">
        <v>1542</v>
      </c>
      <c r="F84" s="19" t="s">
        <v>1271</v>
      </c>
      <c r="G84" s="21" t="s">
        <v>1543</v>
      </c>
      <c r="H84" s="2" t="s">
        <v>1576</v>
      </c>
      <c r="I84" s="1" t="s">
        <v>1326</v>
      </c>
    </row>
    <row r="85" spans="1:9" x14ac:dyDescent="0.3">
      <c r="A85" s="3">
        <v>83</v>
      </c>
      <c r="B85" s="16" t="s">
        <v>89</v>
      </c>
      <c r="C85" s="43"/>
      <c r="D85" s="43" t="s">
        <v>266</v>
      </c>
      <c r="E85" s="16" t="s">
        <v>1545</v>
      </c>
      <c r="F85" s="18" t="s">
        <v>123</v>
      </c>
      <c r="G85" s="21" t="s">
        <v>1546</v>
      </c>
      <c r="H85" s="2" t="s">
        <v>1577</v>
      </c>
      <c r="I85" s="1" t="s">
        <v>1326</v>
      </c>
    </row>
    <row r="86" spans="1:9" x14ac:dyDescent="0.3">
      <c r="A86" s="3">
        <v>84</v>
      </c>
      <c r="B86" s="16" t="s">
        <v>89</v>
      </c>
      <c r="C86" s="43"/>
      <c r="D86" s="43" t="s">
        <v>266</v>
      </c>
      <c r="E86" s="16" t="s">
        <v>1548</v>
      </c>
      <c r="F86" s="19" t="s">
        <v>173</v>
      </c>
      <c r="G86" s="21" t="s">
        <v>1549</v>
      </c>
      <c r="H86" s="2" t="s">
        <v>1580</v>
      </c>
      <c r="I86" s="1" t="s">
        <v>1326</v>
      </c>
    </row>
    <row r="87" spans="1:9" x14ac:dyDescent="0.3">
      <c r="A87" s="3">
        <v>85</v>
      </c>
      <c r="B87" s="16" t="s">
        <v>89</v>
      </c>
      <c r="C87" s="43"/>
      <c r="D87" s="43" t="s">
        <v>266</v>
      </c>
      <c r="E87" s="16" t="s">
        <v>1551</v>
      </c>
      <c r="F87" s="19" t="s">
        <v>102</v>
      </c>
      <c r="G87" s="22" t="s">
        <v>1552</v>
      </c>
      <c r="H87" s="2" t="s">
        <v>1583</v>
      </c>
      <c r="I87" s="1" t="s">
        <v>1326</v>
      </c>
    </row>
    <row r="88" spans="1:9" x14ac:dyDescent="0.3">
      <c r="A88" s="3">
        <v>86</v>
      </c>
      <c r="B88" s="17" t="s">
        <v>89</v>
      </c>
      <c r="C88" s="42"/>
      <c r="D88" s="42" t="s">
        <v>266</v>
      </c>
      <c r="E88" s="17" t="s">
        <v>1554</v>
      </c>
      <c r="F88" s="13" t="s">
        <v>83</v>
      </c>
      <c r="G88" s="21" t="s">
        <v>1555</v>
      </c>
      <c r="H88" s="2" t="s">
        <v>1586</v>
      </c>
      <c r="I88" s="1" t="s">
        <v>1326</v>
      </c>
    </row>
    <row r="89" spans="1:9" x14ac:dyDescent="0.3">
      <c r="A89" s="3">
        <v>87</v>
      </c>
      <c r="B89" s="16" t="s">
        <v>89</v>
      </c>
      <c r="C89" s="43"/>
      <c r="D89" s="43" t="s">
        <v>266</v>
      </c>
      <c r="E89" s="16" t="s">
        <v>1557</v>
      </c>
      <c r="F89" s="16" t="s">
        <v>145</v>
      </c>
      <c r="G89" s="21" t="s">
        <v>1558</v>
      </c>
      <c r="H89" s="2" t="s">
        <v>1589</v>
      </c>
      <c r="I89" s="1" t="s">
        <v>1326</v>
      </c>
    </row>
    <row r="90" spans="1:9" x14ac:dyDescent="0.3">
      <c r="A90" s="3">
        <v>88</v>
      </c>
      <c r="B90" s="16" t="s">
        <v>89</v>
      </c>
      <c r="C90" s="43"/>
      <c r="D90" s="43" t="s">
        <v>266</v>
      </c>
      <c r="E90" s="16" t="s">
        <v>1560</v>
      </c>
      <c r="F90" s="16" t="s">
        <v>33</v>
      </c>
      <c r="G90" s="21" t="s">
        <v>1561</v>
      </c>
      <c r="H90" s="2" t="s">
        <v>1592</v>
      </c>
      <c r="I90" s="1" t="s">
        <v>1326</v>
      </c>
    </row>
    <row r="91" spans="1:9" x14ac:dyDescent="0.3">
      <c r="A91" s="3">
        <v>89</v>
      </c>
      <c r="B91" s="16" t="s">
        <v>89</v>
      </c>
      <c r="C91" s="43"/>
      <c r="D91" s="43" t="s">
        <v>266</v>
      </c>
      <c r="E91" s="16" t="s">
        <v>265</v>
      </c>
      <c r="F91" s="16" t="s">
        <v>616</v>
      </c>
      <c r="G91" s="22" t="s">
        <v>1563</v>
      </c>
      <c r="H91" s="2" t="s">
        <v>1594</v>
      </c>
      <c r="I91" s="1" t="s">
        <v>1326</v>
      </c>
    </row>
    <row r="92" spans="1:9" x14ac:dyDescent="0.3">
      <c r="A92" s="3">
        <v>90</v>
      </c>
      <c r="B92" s="16" t="s">
        <v>89</v>
      </c>
      <c r="C92" s="43"/>
      <c r="D92" s="43" t="s">
        <v>266</v>
      </c>
      <c r="E92" s="16" t="s">
        <v>1565</v>
      </c>
      <c r="F92" s="16" t="s">
        <v>215</v>
      </c>
      <c r="G92" s="21" t="s">
        <v>1566</v>
      </c>
      <c r="H92" s="2" t="s">
        <v>1597</v>
      </c>
      <c r="I92" s="1" t="s">
        <v>1326</v>
      </c>
    </row>
    <row r="93" spans="1:9" x14ac:dyDescent="0.3">
      <c r="A93" s="3">
        <v>91</v>
      </c>
      <c r="B93" s="16" t="s">
        <v>89</v>
      </c>
      <c r="C93" s="43"/>
      <c r="D93" s="43" t="s">
        <v>266</v>
      </c>
      <c r="E93" s="16" t="s">
        <v>267</v>
      </c>
      <c r="F93" s="16" t="s">
        <v>616</v>
      </c>
      <c r="G93" s="21" t="s">
        <v>1568</v>
      </c>
      <c r="H93" s="2" t="s">
        <v>1599</v>
      </c>
      <c r="I93" s="1" t="s">
        <v>1326</v>
      </c>
    </row>
    <row r="94" spans="1:9" x14ac:dyDescent="0.3">
      <c r="A94" s="3">
        <v>92</v>
      </c>
      <c r="B94" s="16" t="s">
        <v>89</v>
      </c>
      <c r="C94" s="43"/>
      <c r="D94" s="43" t="s">
        <v>266</v>
      </c>
      <c r="E94" s="16" t="s">
        <v>303</v>
      </c>
      <c r="F94" s="16" t="s">
        <v>11</v>
      </c>
      <c r="G94" s="21" t="s">
        <v>1570</v>
      </c>
      <c r="H94" s="2" t="s">
        <v>1602</v>
      </c>
      <c r="I94" s="1" t="s">
        <v>1326</v>
      </c>
    </row>
    <row r="95" spans="1:9" x14ac:dyDescent="0.3">
      <c r="A95" s="3">
        <v>93</v>
      </c>
      <c r="B95" s="16" t="s">
        <v>89</v>
      </c>
      <c r="C95" s="43"/>
      <c r="D95" s="43" t="s">
        <v>266</v>
      </c>
      <c r="E95" s="16" t="s">
        <v>1572</v>
      </c>
      <c r="F95" s="16" t="s">
        <v>3</v>
      </c>
      <c r="G95" s="22" t="s">
        <v>1573</v>
      </c>
      <c r="H95" s="2" t="s">
        <v>1605</v>
      </c>
      <c r="I95" s="1" t="s">
        <v>1326</v>
      </c>
    </row>
    <row r="96" spans="1:9" x14ac:dyDescent="0.3">
      <c r="A96" s="3">
        <v>94</v>
      </c>
      <c r="B96" s="16" t="s">
        <v>89</v>
      </c>
      <c r="C96" s="43"/>
      <c r="D96" s="43" t="s">
        <v>266</v>
      </c>
      <c r="E96" s="16" t="s">
        <v>1575</v>
      </c>
      <c r="F96" s="16" t="s">
        <v>616</v>
      </c>
      <c r="G96" s="21" t="s">
        <v>28</v>
      </c>
      <c r="H96" s="2" t="s">
        <v>1608</v>
      </c>
      <c r="I96" s="1" t="s">
        <v>1326</v>
      </c>
    </row>
    <row r="97" spans="1:9" x14ac:dyDescent="0.3">
      <c r="A97" s="3">
        <v>95</v>
      </c>
      <c r="B97" s="16" t="s">
        <v>89</v>
      </c>
      <c r="C97" s="43"/>
      <c r="D97" s="43" t="s">
        <v>266</v>
      </c>
      <c r="E97" s="16" t="s">
        <v>268</v>
      </c>
      <c r="F97" s="19" t="s">
        <v>978</v>
      </c>
      <c r="G97" s="21" t="s">
        <v>914</v>
      </c>
      <c r="H97" s="2" t="s">
        <v>1611</v>
      </c>
      <c r="I97" s="1" t="s">
        <v>1326</v>
      </c>
    </row>
    <row r="98" spans="1:9" ht="41" x14ac:dyDescent="0.3">
      <c r="A98" s="3">
        <v>96</v>
      </c>
      <c r="B98" s="17" t="s">
        <v>89</v>
      </c>
      <c r="C98" s="42"/>
      <c r="D98" s="42" t="s">
        <v>266</v>
      </c>
      <c r="E98" s="17" t="s">
        <v>1578</v>
      </c>
      <c r="F98" s="18" t="s">
        <v>1233</v>
      </c>
      <c r="G98" s="21" t="s">
        <v>1579</v>
      </c>
      <c r="H98" s="2" t="s">
        <v>1613</v>
      </c>
      <c r="I98" s="1" t="s">
        <v>1326</v>
      </c>
    </row>
    <row r="99" spans="1:9" x14ac:dyDescent="0.3">
      <c r="A99" s="3">
        <v>97</v>
      </c>
      <c r="B99" s="16" t="s">
        <v>89</v>
      </c>
      <c r="C99" s="43"/>
      <c r="D99" s="43" t="s">
        <v>266</v>
      </c>
      <c r="E99" s="16" t="s">
        <v>1581</v>
      </c>
      <c r="F99" s="19" t="s">
        <v>35</v>
      </c>
      <c r="G99" s="21" t="s">
        <v>1582</v>
      </c>
      <c r="H99" s="2" t="s">
        <v>1617</v>
      </c>
      <c r="I99" s="1" t="s">
        <v>1326</v>
      </c>
    </row>
    <row r="100" spans="1:9" x14ac:dyDescent="0.3">
      <c r="A100" s="3">
        <v>98</v>
      </c>
      <c r="B100" s="16" t="s">
        <v>89</v>
      </c>
      <c r="C100" s="43"/>
      <c r="D100" s="43" t="s">
        <v>266</v>
      </c>
      <c r="E100" s="16" t="s">
        <v>1584</v>
      </c>
      <c r="F100" s="19" t="s">
        <v>1181</v>
      </c>
      <c r="G100" s="21" t="s">
        <v>1585</v>
      </c>
      <c r="H100" s="2" t="s">
        <v>1619</v>
      </c>
      <c r="I100" s="1" t="s">
        <v>1326</v>
      </c>
    </row>
    <row r="101" spans="1:9" ht="41" x14ac:dyDescent="0.3">
      <c r="A101" s="3">
        <v>99</v>
      </c>
      <c r="B101" s="16" t="s">
        <v>89</v>
      </c>
      <c r="C101" s="43"/>
      <c r="D101" s="43" t="s">
        <v>266</v>
      </c>
      <c r="E101" s="16" t="s">
        <v>1587</v>
      </c>
      <c r="F101" s="19" t="s">
        <v>197</v>
      </c>
      <c r="G101" s="22" t="s">
        <v>1588</v>
      </c>
      <c r="H101" s="2" t="s">
        <v>1621</v>
      </c>
      <c r="I101" s="1" t="s">
        <v>1326</v>
      </c>
    </row>
    <row r="102" spans="1:9" x14ac:dyDescent="0.3">
      <c r="A102" s="3">
        <v>100</v>
      </c>
      <c r="B102" s="16" t="s">
        <v>89</v>
      </c>
      <c r="C102" s="43"/>
      <c r="D102" s="43" t="s">
        <v>266</v>
      </c>
      <c r="E102" s="16" t="s">
        <v>1590</v>
      </c>
      <c r="F102" s="19" t="s">
        <v>628</v>
      </c>
      <c r="G102" s="21" t="s">
        <v>1591</v>
      </c>
      <c r="H102" s="2" t="s">
        <v>1623</v>
      </c>
      <c r="I102" s="1" t="s">
        <v>1326</v>
      </c>
    </row>
    <row r="103" spans="1:9" ht="41" x14ac:dyDescent="0.3">
      <c r="A103" s="3">
        <v>101</v>
      </c>
      <c r="B103" s="17" t="s">
        <v>89</v>
      </c>
      <c r="C103" s="42"/>
      <c r="D103" s="42" t="s">
        <v>266</v>
      </c>
      <c r="E103" s="17" t="s">
        <v>355</v>
      </c>
      <c r="F103" s="16" t="s">
        <v>54</v>
      </c>
      <c r="G103" s="22" t="s">
        <v>1593</v>
      </c>
      <c r="H103" s="2" t="s">
        <v>1625</v>
      </c>
      <c r="I103" s="1" t="s">
        <v>1326</v>
      </c>
    </row>
    <row r="104" spans="1:9" ht="41" x14ac:dyDescent="0.3">
      <c r="A104" s="3">
        <v>102</v>
      </c>
      <c r="B104" s="17" t="s">
        <v>89</v>
      </c>
      <c r="C104" s="42"/>
      <c r="D104" s="42" t="s">
        <v>266</v>
      </c>
      <c r="E104" s="17" t="s">
        <v>1595</v>
      </c>
      <c r="F104" s="16" t="s">
        <v>620</v>
      </c>
      <c r="G104" s="22" t="s">
        <v>1596</v>
      </c>
      <c r="H104" s="2" t="s">
        <v>1627</v>
      </c>
      <c r="I104" s="1" t="s">
        <v>1326</v>
      </c>
    </row>
    <row r="105" spans="1:9" x14ac:dyDescent="0.3">
      <c r="A105" s="3">
        <v>103</v>
      </c>
      <c r="B105" s="16" t="s">
        <v>89</v>
      </c>
      <c r="C105" s="43"/>
      <c r="D105" s="43" t="s">
        <v>266</v>
      </c>
      <c r="E105" s="16" t="s">
        <v>201</v>
      </c>
      <c r="F105" s="16" t="s">
        <v>88</v>
      </c>
      <c r="G105" s="21" t="s">
        <v>1598</v>
      </c>
      <c r="H105" s="2" t="s">
        <v>1630</v>
      </c>
      <c r="I105" s="1" t="s">
        <v>1326</v>
      </c>
    </row>
    <row r="106" spans="1:9" x14ac:dyDescent="0.3">
      <c r="A106" s="3">
        <v>104</v>
      </c>
      <c r="B106" s="16" t="s">
        <v>89</v>
      </c>
      <c r="C106" s="43"/>
      <c r="D106" s="43" t="s">
        <v>266</v>
      </c>
      <c r="E106" s="16" t="s">
        <v>1600</v>
      </c>
      <c r="F106" s="16" t="s">
        <v>628</v>
      </c>
      <c r="G106" s="21" t="s">
        <v>1601</v>
      </c>
      <c r="H106" s="2" t="s">
        <v>1631</v>
      </c>
      <c r="I106" s="1" t="s">
        <v>1326</v>
      </c>
    </row>
    <row r="107" spans="1:9" x14ac:dyDescent="0.3">
      <c r="A107" s="3">
        <v>105</v>
      </c>
      <c r="B107" s="16" t="s">
        <v>89</v>
      </c>
      <c r="C107" s="43"/>
      <c r="D107" s="43" t="s">
        <v>266</v>
      </c>
      <c r="E107" s="16" t="s">
        <v>1603</v>
      </c>
      <c r="F107" s="16" t="s">
        <v>681</v>
      </c>
      <c r="G107" s="21" t="s">
        <v>1604</v>
      </c>
      <c r="H107" s="2" t="s">
        <v>1634</v>
      </c>
      <c r="I107" s="1" t="s">
        <v>1326</v>
      </c>
    </row>
    <row r="108" spans="1:9" x14ac:dyDescent="0.3">
      <c r="A108" s="3">
        <v>106</v>
      </c>
      <c r="B108" s="16" t="s">
        <v>89</v>
      </c>
      <c r="C108" s="43"/>
      <c r="D108" s="43" t="s">
        <v>266</v>
      </c>
      <c r="E108" s="16" t="s">
        <v>1606</v>
      </c>
      <c r="F108" s="16" t="s">
        <v>628</v>
      </c>
      <c r="G108" s="21" t="s">
        <v>1607</v>
      </c>
      <c r="H108" s="2" t="s">
        <v>1637</v>
      </c>
      <c r="I108" s="1" t="s">
        <v>1326</v>
      </c>
    </row>
    <row r="109" spans="1:9" x14ac:dyDescent="0.3">
      <c r="A109" s="3">
        <v>107</v>
      </c>
      <c r="B109" s="16" t="s">
        <v>89</v>
      </c>
      <c r="C109" s="43"/>
      <c r="D109" s="43" t="s">
        <v>266</v>
      </c>
      <c r="E109" s="16" t="s">
        <v>1609</v>
      </c>
      <c r="F109" s="16" t="s">
        <v>134</v>
      </c>
      <c r="G109" s="21" t="s">
        <v>1610</v>
      </c>
      <c r="H109" s="2" t="s">
        <v>1640</v>
      </c>
      <c r="I109" s="1" t="s">
        <v>1326</v>
      </c>
    </row>
    <row r="110" spans="1:9" x14ac:dyDescent="0.3">
      <c r="A110" s="3">
        <v>108</v>
      </c>
      <c r="B110" s="16" t="s">
        <v>89</v>
      </c>
      <c r="C110" s="43"/>
      <c r="D110" s="43"/>
      <c r="E110" s="16" t="s">
        <v>1612</v>
      </c>
      <c r="F110" s="16" t="s">
        <v>138</v>
      </c>
      <c r="G110" s="21" t="s">
        <v>260</v>
      </c>
      <c r="H110" s="2" t="s">
        <v>1643</v>
      </c>
      <c r="I110" s="1" t="s">
        <v>1326</v>
      </c>
    </row>
    <row r="111" spans="1:9" x14ac:dyDescent="0.3">
      <c r="A111" s="3">
        <v>109</v>
      </c>
      <c r="B111" s="16" t="s">
        <v>89</v>
      </c>
      <c r="C111" s="43"/>
      <c r="D111" s="43" t="s">
        <v>266</v>
      </c>
      <c r="E111" s="16" t="s">
        <v>1614</v>
      </c>
      <c r="F111" s="16" t="s">
        <v>616</v>
      </c>
      <c r="G111" s="21" t="s">
        <v>1616</v>
      </c>
      <c r="H111" s="2" t="s">
        <v>1646</v>
      </c>
      <c r="I111" s="1" t="s">
        <v>1326</v>
      </c>
    </row>
    <row r="112" spans="1:9" x14ac:dyDescent="0.3">
      <c r="A112" s="3">
        <v>110</v>
      </c>
      <c r="B112" s="16" t="s">
        <v>89</v>
      </c>
      <c r="C112" s="43"/>
      <c r="D112" s="43" t="s">
        <v>266</v>
      </c>
      <c r="E112" s="16" t="s">
        <v>2594</v>
      </c>
      <c r="F112" s="16" t="s">
        <v>1618</v>
      </c>
      <c r="G112" s="21" t="s">
        <v>2595</v>
      </c>
      <c r="H112" s="2" t="s">
        <v>1647</v>
      </c>
      <c r="I112" s="1" t="s">
        <v>1326</v>
      </c>
    </row>
    <row r="113" spans="1:9" x14ac:dyDescent="0.3">
      <c r="A113" s="3">
        <v>111</v>
      </c>
      <c r="B113" s="16" t="s">
        <v>89</v>
      </c>
      <c r="C113" s="43"/>
      <c r="D113" s="43" t="s">
        <v>266</v>
      </c>
      <c r="E113" s="16" t="s">
        <v>1620</v>
      </c>
      <c r="F113" s="16" t="s">
        <v>100</v>
      </c>
      <c r="G113" s="21" t="s">
        <v>28</v>
      </c>
      <c r="H113" s="2" t="s">
        <v>1650</v>
      </c>
      <c r="I113" s="1" t="s">
        <v>1326</v>
      </c>
    </row>
    <row r="114" spans="1:9" x14ac:dyDescent="0.3">
      <c r="A114" s="3">
        <v>112</v>
      </c>
      <c r="B114" s="16" t="s">
        <v>89</v>
      </c>
      <c r="C114" s="43"/>
      <c r="D114" s="43" t="s">
        <v>266</v>
      </c>
      <c r="E114" s="16" t="s">
        <v>117</v>
      </c>
      <c r="F114" s="17" t="s">
        <v>118</v>
      </c>
      <c r="G114" s="21" t="s">
        <v>1622</v>
      </c>
      <c r="H114" s="2" t="s">
        <v>1653</v>
      </c>
      <c r="I114" s="1" t="s">
        <v>1326</v>
      </c>
    </row>
    <row r="115" spans="1:9" ht="41" x14ac:dyDescent="0.3">
      <c r="A115" s="3">
        <v>113</v>
      </c>
      <c r="B115" s="17" t="s">
        <v>89</v>
      </c>
      <c r="C115" s="42"/>
      <c r="D115" s="42" t="s">
        <v>266</v>
      </c>
      <c r="E115" s="17" t="s">
        <v>1624</v>
      </c>
      <c r="F115" s="16" t="s">
        <v>46</v>
      </c>
      <c r="G115" s="22" t="s">
        <v>3168</v>
      </c>
      <c r="H115" s="2" t="s">
        <v>1655</v>
      </c>
      <c r="I115" s="1" t="s">
        <v>1326</v>
      </c>
    </row>
    <row r="116" spans="1:9" x14ac:dyDescent="0.3">
      <c r="A116" s="3">
        <v>114</v>
      </c>
      <c r="B116" s="16" t="s">
        <v>89</v>
      </c>
      <c r="C116" s="43"/>
      <c r="D116" s="43" t="s">
        <v>266</v>
      </c>
      <c r="E116" s="16" t="s">
        <v>1626</v>
      </c>
      <c r="F116" s="19" t="s">
        <v>427</v>
      </c>
      <c r="G116" s="21"/>
      <c r="H116" s="2" t="s">
        <v>1657</v>
      </c>
      <c r="I116" s="1" t="s">
        <v>1326</v>
      </c>
    </row>
    <row r="117" spans="1:9" x14ac:dyDescent="0.3">
      <c r="A117" s="3">
        <v>115</v>
      </c>
      <c r="B117" s="16" t="s">
        <v>89</v>
      </c>
      <c r="C117" s="43"/>
      <c r="D117" s="43" t="s">
        <v>266</v>
      </c>
      <c r="E117" s="16" t="s">
        <v>1628</v>
      </c>
      <c r="F117" s="17" t="s">
        <v>185</v>
      </c>
      <c r="G117" s="21" t="s">
        <v>1629</v>
      </c>
      <c r="H117" s="2" t="s">
        <v>1658</v>
      </c>
      <c r="I117" s="1" t="s">
        <v>1326</v>
      </c>
    </row>
    <row r="118" spans="1:9" x14ac:dyDescent="0.3">
      <c r="A118" s="3">
        <v>116</v>
      </c>
      <c r="B118" s="16" t="s">
        <v>89</v>
      </c>
      <c r="C118" s="43"/>
      <c r="D118" s="43" t="s">
        <v>266</v>
      </c>
      <c r="E118" s="16" t="s">
        <v>97</v>
      </c>
      <c r="F118" s="16" t="s">
        <v>88</v>
      </c>
      <c r="G118" s="21" t="s">
        <v>20</v>
      </c>
      <c r="H118" s="2" t="s">
        <v>1659</v>
      </c>
      <c r="I118" s="1" t="s">
        <v>1326</v>
      </c>
    </row>
    <row r="119" spans="1:9" x14ac:dyDescent="0.3">
      <c r="A119" s="3">
        <v>117</v>
      </c>
      <c r="B119" s="16" t="s">
        <v>89</v>
      </c>
      <c r="C119" s="43"/>
      <c r="D119" s="43" t="s">
        <v>266</v>
      </c>
      <c r="E119" s="16" t="s">
        <v>1632</v>
      </c>
      <c r="F119" s="16" t="s">
        <v>162</v>
      </c>
      <c r="G119" s="21" t="s">
        <v>1633</v>
      </c>
      <c r="H119" s="2" t="s">
        <v>1662</v>
      </c>
      <c r="I119" s="1" t="s">
        <v>1326</v>
      </c>
    </row>
    <row r="120" spans="1:9" x14ac:dyDescent="0.3">
      <c r="A120" s="3">
        <v>118</v>
      </c>
      <c r="B120" s="16" t="s">
        <v>89</v>
      </c>
      <c r="C120" s="43"/>
      <c r="D120" s="43" t="s">
        <v>266</v>
      </c>
      <c r="E120" s="16" t="s">
        <v>1635</v>
      </c>
      <c r="F120" s="16" t="s">
        <v>116</v>
      </c>
      <c r="G120" s="21" t="s">
        <v>1636</v>
      </c>
      <c r="H120" s="2" t="s">
        <v>1665</v>
      </c>
      <c r="I120" s="1" t="s">
        <v>1326</v>
      </c>
    </row>
    <row r="121" spans="1:9" x14ac:dyDescent="0.3">
      <c r="A121" s="3">
        <v>119</v>
      </c>
      <c r="B121" s="16" t="s">
        <v>89</v>
      </c>
      <c r="C121" s="43"/>
      <c r="D121" s="43" t="s">
        <v>266</v>
      </c>
      <c r="E121" s="16" t="s">
        <v>1638</v>
      </c>
      <c r="F121" s="16" t="s">
        <v>100</v>
      </c>
      <c r="G121" s="21" t="s">
        <v>1639</v>
      </c>
      <c r="H121" s="2" t="s">
        <v>1668</v>
      </c>
      <c r="I121" s="1" t="s">
        <v>1326</v>
      </c>
    </row>
    <row r="122" spans="1:9" x14ac:dyDescent="0.3">
      <c r="A122" s="3">
        <v>120</v>
      </c>
      <c r="B122" s="16" t="s">
        <v>89</v>
      </c>
      <c r="C122" s="43"/>
      <c r="D122" s="43" t="s">
        <v>266</v>
      </c>
      <c r="E122" s="16" t="s">
        <v>1641</v>
      </c>
      <c r="F122" s="16" t="s">
        <v>730</v>
      </c>
      <c r="G122" s="21" t="s">
        <v>1642</v>
      </c>
      <c r="H122" s="2" t="s">
        <v>1670</v>
      </c>
      <c r="I122" s="1" t="s">
        <v>1326</v>
      </c>
    </row>
    <row r="123" spans="1:9" x14ac:dyDescent="0.3">
      <c r="A123" s="3">
        <v>121</v>
      </c>
      <c r="B123" s="16" t="s">
        <v>89</v>
      </c>
      <c r="C123" s="43"/>
      <c r="D123" s="43" t="s">
        <v>266</v>
      </c>
      <c r="E123" s="16" t="s">
        <v>1644</v>
      </c>
      <c r="F123" s="16" t="s">
        <v>158</v>
      </c>
      <c r="G123" s="22" t="s">
        <v>1645</v>
      </c>
      <c r="H123" s="2" t="s">
        <v>1672</v>
      </c>
      <c r="I123" s="1" t="s">
        <v>1326</v>
      </c>
    </row>
    <row r="124" spans="1:9" x14ac:dyDescent="0.3">
      <c r="A124" s="3">
        <v>122</v>
      </c>
      <c r="B124" s="16" t="s">
        <v>89</v>
      </c>
      <c r="C124" s="43"/>
      <c r="D124" s="43" t="s">
        <v>266</v>
      </c>
      <c r="E124" s="16" t="s">
        <v>300</v>
      </c>
      <c r="F124" s="16" t="s">
        <v>3</v>
      </c>
      <c r="G124" s="21"/>
      <c r="H124" s="2" t="s">
        <v>1674</v>
      </c>
      <c r="I124" s="1" t="s">
        <v>1326</v>
      </c>
    </row>
    <row r="125" spans="1:9" x14ac:dyDescent="0.3">
      <c r="A125" s="3">
        <v>123</v>
      </c>
      <c r="B125" s="16" t="s">
        <v>89</v>
      </c>
      <c r="C125" s="43"/>
      <c r="D125" s="43" t="s">
        <v>266</v>
      </c>
      <c r="E125" s="16" t="s">
        <v>1648</v>
      </c>
      <c r="F125" s="16" t="s">
        <v>162</v>
      </c>
      <c r="G125" s="21" t="s">
        <v>1649</v>
      </c>
      <c r="H125" s="2" t="s">
        <v>1676</v>
      </c>
      <c r="I125" s="1" t="s">
        <v>1326</v>
      </c>
    </row>
    <row r="126" spans="1:9" x14ac:dyDescent="0.3">
      <c r="A126" s="3">
        <v>124</v>
      </c>
      <c r="B126" s="16" t="s">
        <v>89</v>
      </c>
      <c r="C126" s="43"/>
      <c r="D126" s="43"/>
      <c r="E126" s="16" t="s">
        <v>1651</v>
      </c>
      <c r="F126" s="18" t="s">
        <v>220</v>
      </c>
      <c r="G126" s="21" t="s">
        <v>1652</v>
      </c>
      <c r="H126" s="2" t="s">
        <v>1679</v>
      </c>
      <c r="I126" s="1" t="s">
        <v>1326</v>
      </c>
    </row>
    <row r="127" spans="1:9" x14ac:dyDescent="0.3">
      <c r="A127" s="3">
        <v>125</v>
      </c>
      <c r="B127" s="16" t="s">
        <v>89</v>
      </c>
      <c r="C127" s="43"/>
      <c r="D127" s="43"/>
      <c r="E127" s="16" t="s">
        <v>1656</v>
      </c>
      <c r="F127" s="19" t="s">
        <v>91</v>
      </c>
      <c r="G127" s="21" t="s">
        <v>896</v>
      </c>
      <c r="H127" s="2" t="s">
        <v>1683</v>
      </c>
      <c r="I127" s="1" t="s">
        <v>1326</v>
      </c>
    </row>
    <row r="128" spans="1:9" x14ac:dyDescent="0.3">
      <c r="A128" s="3">
        <v>126</v>
      </c>
      <c r="B128" s="17" t="s">
        <v>89</v>
      </c>
      <c r="C128" s="42"/>
      <c r="D128" s="42"/>
      <c r="E128" s="17" t="s">
        <v>3740</v>
      </c>
      <c r="F128" s="16" t="s">
        <v>674</v>
      </c>
      <c r="G128" s="21" t="s">
        <v>1139</v>
      </c>
      <c r="H128" s="2" t="s">
        <v>1686</v>
      </c>
      <c r="I128" s="1" t="s">
        <v>1326</v>
      </c>
    </row>
    <row r="129" spans="1:9" x14ac:dyDescent="0.3">
      <c r="A129" s="3">
        <v>127</v>
      </c>
      <c r="B129" s="17" t="s">
        <v>89</v>
      </c>
      <c r="C129" s="42"/>
      <c r="D129" s="42"/>
      <c r="E129" s="17" t="s">
        <v>330</v>
      </c>
      <c r="F129" s="16" t="s">
        <v>54</v>
      </c>
      <c r="G129" s="21" t="s">
        <v>63</v>
      </c>
      <c r="H129" s="2" t="s">
        <v>1689</v>
      </c>
      <c r="I129" s="1" t="s">
        <v>1326</v>
      </c>
    </row>
    <row r="130" spans="1:9" x14ac:dyDescent="0.3">
      <c r="A130" s="3">
        <v>128</v>
      </c>
      <c r="B130" s="17" t="s">
        <v>89</v>
      </c>
      <c r="C130" s="42"/>
      <c r="D130" s="42"/>
      <c r="E130" s="17" t="s">
        <v>1660</v>
      </c>
      <c r="F130" s="17" t="s">
        <v>58</v>
      </c>
      <c r="G130" s="21" t="s">
        <v>1661</v>
      </c>
      <c r="H130" s="2" t="s">
        <v>1693</v>
      </c>
      <c r="I130" s="1" t="s">
        <v>1326</v>
      </c>
    </row>
    <row r="131" spans="1:9" x14ac:dyDescent="0.3">
      <c r="A131" s="3">
        <v>129</v>
      </c>
      <c r="B131" s="16" t="s">
        <v>89</v>
      </c>
      <c r="C131" s="43"/>
      <c r="D131" s="43"/>
      <c r="E131" s="16" t="s">
        <v>1663</v>
      </c>
      <c r="F131" s="16" t="s">
        <v>132</v>
      </c>
      <c r="G131" s="21" t="s">
        <v>1664</v>
      </c>
      <c r="H131" s="2" t="s">
        <v>1696</v>
      </c>
      <c r="I131" s="1" t="s">
        <v>1326</v>
      </c>
    </row>
    <row r="132" spans="1:9" ht="41" x14ac:dyDescent="0.3">
      <c r="A132" s="3">
        <v>130</v>
      </c>
      <c r="B132" s="17" t="s">
        <v>89</v>
      </c>
      <c r="C132" s="42"/>
      <c r="D132" s="42"/>
      <c r="E132" s="17" t="s">
        <v>1666</v>
      </c>
      <c r="F132" s="16" t="s">
        <v>620</v>
      </c>
      <c r="G132" s="22" t="s">
        <v>1667</v>
      </c>
      <c r="H132" s="2" t="s">
        <v>1700</v>
      </c>
      <c r="I132" s="1" t="s">
        <v>1326</v>
      </c>
    </row>
    <row r="133" spans="1:9" x14ac:dyDescent="0.3">
      <c r="A133" s="3">
        <v>131</v>
      </c>
      <c r="B133" s="16" t="s">
        <v>89</v>
      </c>
      <c r="C133" s="43"/>
      <c r="D133" s="43"/>
      <c r="E133" s="17" t="s">
        <v>1669</v>
      </c>
      <c r="F133" s="16" t="s">
        <v>9</v>
      </c>
      <c r="G133" s="21" t="s">
        <v>553</v>
      </c>
      <c r="H133" s="2" t="s">
        <v>1702</v>
      </c>
      <c r="I133" s="1" t="s">
        <v>1326</v>
      </c>
    </row>
    <row r="134" spans="1:9" x14ac:dyDescent="0.3">
      <c r="A134" s="3">
        <v>132</v>
      </c>
      <c r="B134" s="16" t="s">
        <v>89</v>
      </c>
      <c r="C134" s="43"/>
      <c r="D134" s="43"/>
      <c r="E134" s="16" t="s">
        <v>1671</v>
      </c>
      <c r="F134" s="19" t="s">
        <v>1181</v>
      </c>
      <c r="G134" s="21" t="s">
        <v>976</v>
      </c>
      <c r="H134" s="2" t="s">
        <v>1704</v>
      </c>
      <c r="I134" s="1" t="s">
        <v>1326</v>
      </c>
    </row>
    <row r="135" spans="1:9" x14ac:dyDescent="0.3">
      <c r="A135" s="3">
        <v>133</v>
      </c>
      <c r="B135" s="17" t="s">
        <v>89</v>
      </c>
      <c r="C135" s="42"/>
      <c r="D135" s="42"/>
      <c r="E135" s="17" t="s">
        <v>1673</v>
      </c>
      <c r="F135" s="14" t="s">
        <v>83</v>
      </c>
      <c r="G135" s="21" t="s">
        <v>50</v>
      </c>
      <c r="H135" s="2" t="s">
        <v>1707</v>
      </c>
      <c r="I135" s="1" t="s">
        <v>1326</v>
      </c>
    </row>
    <row r="136" spans="1:9" x14ac:dyDescent="0.3">
      <c r="A136" s="3">
        <v>134</v>
      </c>
      <c r="B136" s="16" t="s">
        <v>89</v>
      </c>
      <c r="C136" s="43"/>
      <c r="D136" s="43"/>
      <c r="E136" s="17" t="s">
        <v>1675</v>
      </c>
      <c r="F136" s="16" t="s">
        <v>9</v>
      </c>
      <c r="G136" s="21" t="s">
        <v>379</v>
      </c>
      <c r="H136" s="2" t="s">
        <v>1708</v>
      </c>
      <c r="I136" s="1" t="s">
        <v>1326</v>
      </c>
    </row>
    <row r="137" spans="1:9" x14ac:dyDescent="0.3">
      <c r="A137" s="3">
        <v>135</v>
      </c>
      <c r="B137" s="16" t="s">
        <v>89</v>
      </c>
      <c r="C137" s="43"/>
      <c r="D137" s="43"/>
      <c r="E137" s="16" t="s">
        <v>1677</v>
      </c>
      <c r="F137" s="19" t="s">
        <v>819</v>
      </c>
      <c r="G137" s="21" t="s">
        <v>1678</v>
      </c>
      <c r="H137" s="2" t="s">
        <v>1710</v>
      </c>
      <c r="I137" s="1" t="s">
        <v>1326</v>
      </c>
    </row>
    <row r="138" spans="1:9" x14ac:dyDescent="0.3">
      <c r="A138" s="3">
        <v>136</v>
      </c>
      <c r="B138" s="16" t="s">
        <v>89</v>
      </c>
      <c r="C138" s="43"/>
      <c r="D138" s="43"/>
      <c r="E138" s="16" t="s">
        <v>1680</v>
      </c>
      <c r="F138" s="19" t="s">
        <v>685</v>
      </c>
      <c r="G138" s="21" t="s">
        <v>25</v>
      </c>
      <c r="H138" s="2" t="s">
        <v>1712</v>
      </c>
      <c r="I138" s="1" t="s">
        <v>1326</v>
      </c>
    </row>
    <row r="139" spans="1:9" x14ac:dyDescent="0.3">
      <c r="A139" s="3">
        <v>137</v>
      </c>
      <c r="B139" s="16" t="s">
        <v>89</v>
      </c>
      <c r="C139" s="43"/>
      <c r="D139" s="43"/>
      <c r="E139" s="16" t="s">
        <v>1682</v>
      </c>
      <c r="F139" s="19" t="s">
        <v>225</v>
      </c>
      <c r="G139" s="21" t="s">
        <v>48</v>
      </c>
      <c r="H139" s="2" t="s">
        <v>1714</v>
      </c>
      <c r="I139" s="1" t="s">
        <v>1326</v>
      </c>
    </row>
    <row r="140" spans="1:9" x14ac:dyDescent="0.3">
      <c r="A140" s="3">
        <v>138</v>
      </c>
      <c r="B140" s="16" t="s">
        <v>89</v>
      </c>
      <c r="C140" s="43"/>
      <c r="D140" s="43"/>
      <c r="E140" s="16" t="s">
        <v>1684</v>
      </c>
      <c r="F140" s="19" t="s">
        <v>590</v>
      </c>
      <c r="G140" s="21" t="s">
        <v>1685</v>
      </c>
      <c r="H140" s="2" t="s">
        <v>1717</v>
      </c>
      <c r="I140" s="1" t="s">
        <v>1326</v>
      </c>
    </row>
    <row r="141" spans="1:9" x14ac:dyDescent="0.3">
      <c r="A141" s="3">
        <v>139</v>
      </c>
      <c r="B141" s="17" t="s">
        <v>89</v>
      </c>
      <c r="C141" s="42"/>
      <c r="D141" s="42"/>
      <c r="E141" s="17" t="s">
        <v>1687</v>
      </c>
      <c r="F141" s="19" t="s">
        <v>67</v>
      </c>
      <c r="G141" s="21" t="s">
        <v>1688</v>
      </c>
      <c r="H141" s="2" t="s">
        <v>1720</v>
      </c>
      <c r="I141" s="1" t="s">
        <v>1326</v>
      </c>
    </row>
    <row r="142" spans="1:9" x14ac:dyDescent="0.3">
      <c r="A142" s="3">
        <v>140</v>
      </c>
      <c r="B142" s="16" t="s">
        <v>89</v>
      </c>
      <c r="C142" s="43"/>
      <c r="D142" s="43"/>
      <c r="E142" s="16" t="s">
        <v>1690</v>
      </c>
      <c r="F142" s="16" t="s">
        <v>1691</v>
      </c>
      <c r="G142" s="21" t="s">
        <v>1692</v>
      </c>
      <c r="H142" s="2" t="s">
        <v>1722</v>
      </c>
      <c r="I142" s="1" t="s">
        <v>1326</v>
      </c>
    </row>
    <row r="143" spans="1:9" x14ac:dyDescent="0.3">
      <c r="A143" s="3">
        <v>141</v>
      </c>
      <c r="B143" s="17" t="s">
        <v>89</v>
      </c>
      <c r="C143" s="42"/>
      <c r="D143" s="42"/>
      <c r="E143" s="17" t="s">
        <v>1694</v>
      </c>
      <c r="F143" s="16" t="s">
        <v>57</v>
      </c>
      <c r="G143" s="21" t="s">
        <v>1695</v>
      </c>
      <c r="H143" s="2" t="s">
        <v>1723</v>
      </c>
      <c r="I143" s="1" t="s">
        <v>1326</v>
      </c>
    </row>
    <row r="144" spans="1:9" x14ac:dyDescent="0.3">
      <c r="A144" s="3">
        <v>142</v>
      </c>
      <c r="B144" s="16" t="s">
        <v>89</v>
      </c>
      <c r="C144" s="43"/>
      <c r="D144" s="43"/>
      <c r="E144" s="16" t="s">
        <v>1697</v>
      </c>
      <c r="F144" s="16" t="s">
        <v>1618</v>
      </c>
      <c r="G144" s="21" t="s">
        <v>1699</v>
      </c>
      <c r="H144" s="2" t="s">
        <v>1725</v>
      </c>
      <c r="I144" s="1" t="s">
        <v>1326</v>
      </c>
    </row>
    <row r="145" spans="1:9" x14ac:dyDescent="0.3">
      <c r="A145" s="3">
        <v>143</v>
      </c>
      <c r="B145" s="16" t="s">
        <v>89</v>
      </c>
      <c r="C145" s="43"/>
      <c r="D145" s="43"/>
      <c r="E145" s="16" t="s">
        <v>1701</v>
      </c>
      <c r="F145" s="16" t="s">
        <v>1618</v>
      </c>
      <c r="G145" s="21" t="s">
        <v>50</v>
      </c>
      <c r="H145" s="2" t="s">
        <v>1727</v>
      </c>
      <c r="I145" s="1" t="s">
        <v>1326</v>
      </c>
    </row>
    <row r="146" spans="1:9" x14ac:dyDescent="0.3">
      <c r="A146" s="3">
        <v>144</v>
      </c>
      <c r="B146" s="16" t="s">
        <v>89</v>
      </c>
      <c r="C146" s="43"/>
      <c r="D146" s="43"/>
      <c r="E146" s="16" t="s">
        <v>1703</v>
      </c>
      <c r="F146" s="16" t="s">
        <v>173</v>
      </c>
      <c r="G146" s="21" t="s">
        <v>61</v>
      </c>
      <c r="H146" s="2" t="s">
        <v>1729</v>
      </c>
      <c r="I146" s="1" t="s">
        <v>1326</v>
      </c>
    </row>
    <row r="147" spans="1:9" x14ac:dyDescent="0.3">
      <c r="A147" s="3">
        <v>145</v>
      </c>
      <c r="B147" s="16" t="s">
        <v>89</v>
      </c>
      <c r="C147" s="43"/>
      <c r="D147" s="43"/>
      <c r="E147" s="16" t="s">
        <v>1705</v>
      </c>
      <c r="F147" s="16" t="s">
        <v>226</v>
      </c>
      <c r="G147" s="21" t="s">
        <v>1706</v>
      </c>
      <c r="H147" s="2" t="s">
        <v>1732</v>
      </c>
      <c r="I147" s="1" t="s">
        <v>1326</v>
      </c>
    </row>
    <row r="148" spans="1:9" x14ac:dyDescent="0.3">
      <c r="A148" s="3">
        <v>146</v>
      </c>
      <c r="B148" s="16" t="s">
        <v>89</v>
      </c>
      <c r="C148" s="43"/>
      <c r="D148" s="43"/>
      <c r="E148" s="16" t="s">
        <v>131</v>
      </c>
      <c r="F148" s="16" t="s">
        <v>132</v>
      </c>
      <c r="G148" s="21" t="s">
        <v>40</v>
      </c>
      <c r="H148" s="2" t="s">
        <v>1735</v>
      </c>
      <c r="I148" s="1" t="s">
        <v>1326</v>
      </c>
    </row>
    <row r="149" spans="1:9" x14ac:dyDescent="0.3">
      <c r="A149" s="3">
        <v>147</v>
      </c>
      <c r="B149" s="16" t="s">
        <v>89</v>
      </c>
      <c r="C149" s="43"/>
      <c r="D149" s="43"/>
      <c r="E149" s="17" t="s">
        <v>1709</v>
      </c>
      <c r="F149" s="17" t="s">
        <v>6</v>
      </c>
      <c r="G149" s="21"/>
      <c r="H149" s="2" t="s">
        <v>1737</v>
      </c>
      <c r="I149" s="1" t="s">
        <v>1326</v>
      </c>
    </row>
    <row r="150" spans="1:9" x14ac:dyDescent="0.3">
      <c r="A150" s="3">
        <v>148</v>
      </c>
      <c r="B150" s="16" t="s">
        <v>89</v>
      </c>
      <c r="C150" s="43"/>
      <c r="D150" s="43"/>
      <c r="E150" s="16" t="s">
        <v>1711</v>
      </c>
      <c r="F150" s="17" t="s">
        <v>13</v>
      </c>
      <c r="G150" s="21"/>
      <c r="H150" s="2" t="s">
        <v>1740</v>
      </c>
      <c r="I150" s="1" t="s">
        <v>1326</v>
      </c>
    </row>
    <row r="151" spans="1:9" x14ac:dyDescent="0.3">
      <c r="A151" s="3">
        <v>149</v>
      </c>
      <c r="B151" s="16" t="s">
        <v>89</v>
      </c>
      <c r="C151" s="43"/>
      <c r="D151" s="43"/>
      <c r="E151" s="16" t="s">
        <v>1713</v>
      </c>
      <c r="F151" s="17" t="s">
        <v>13</v>
      </c>
      <c r="G151" s="21" t="s">
        <v>1088</v>
      </c>
      <c r="H151" s="2" t="s">
        <v>1743</v>
      </c>
      <c r="I151" s="1" t="s">
        <v>1326</v>
      </c>
    </row>
    <row r="152" spans="1:9" x14ac:dyDescent="0.3">
      <c r="A152" s="3">
        <v>150</v>
      </c>
      <c r="B152" s="16" t="s">
        <v>89</v>
      </c>
      <c r="C152" s="43"/>
      <c r="D152" s="43"/>
      <c r="E152" s="16" t="s">
        <v>1715</v>
      </c>
      <c r="F152" s="17" t="s">
        <v>13</v>
      </c>
      <c r="G152" s="21" t="s">
        <v>1716</v>
      </c>
      <c r="H152" s="2" t="s">
        <v>1745</v>
      </c>
      <c r="I152" s="1" t="s">
        <v>1326</v>
      </c>
    </row>
    <row r="153" spans="1:9" x14ac:dyDescent="0.3">
      <c r="A153" s="3">
        <v>151</v>
      </c>
      <c r="B153" s="17" t="s">
        <v>89</v>
      </c>
      <c r="C153" s="42"/>
      <c r="D153" s="42"/>
      <c r="E153" s="17" t="s">
        <v>1718</v>
      </c>
      <c r="F153" s="16" t="s">
        <v>620</v>
      </c>
      <c r="G153" s="21" t="s">
        <v>1719</v>
      </c>
      <c r="H153" s="2" t="s">
        <v>1748</v>
      </c>
      <c r="I153" s="1" t="s">
        <v>1326</v>
      </c>
    </row>
    <row r="154" spans="1:9" x14ac:dyDescent="0.3">
      <c r="A154" s="3">
        <v>152</v>
      </c>
      <c r="B154" s="17" t="s">
        <v>89</v>
      </c>
      <c r="C154" s="42"/>
      <c r="D154" s="42"/>
      <c r="E154" s="17" t="s">
        <v>1721</v>
      </c>
      <c r="F154" s="16" t="s">
        <v>80</v>
      </c>
      <c r="G154" s="21" t="s">
        <v>387</v>
      </c>
      <c r="H154" s="2" t="s">
        <v>1751</v>
      </c>
      <c r="I154" s="1" t="s">
        <v>1326</v>
      </c>
    </row>
    <row r="155" spans="1:9" x14ac:dyDescent="0.3">
      <c r="A155" s="3">
        <v>153</v>
      </c>
      <c r="B155" s="16" t="s">
        <v>89</v>
      </c>
      <c r="C155" s="43"/>
      <c r="D155" s="43"/>
      <c r="E155" s="16" t="s">
        <v>178</v>
      </c>
      <c r="F155" s="17" t="s">
        <v>179</v>
      </c>
      <c r="G155" s="21" t="s">
        <v>310</v>
      </c>
      <c r="H155" s="2" t="s">
        <v>1754</v>
      </c>
      <c r="I155" s="1" t="s">
        <v>1326</v>
      </c>
    </row>
    <row r="156" spans="1:9" x14ac:dyDescent="0.3">
      <c r="A156" s="3">
        <v>154</v>
      </c>
      <c r="B156" s="16" t="s">
        <v>89</v>
      </c>
      <c r="C156" s="43"/>
      <c r="D156" s="43"/>
      <c r="E156" s="16" t="s">
        <v>1724</v>
      </c>
      <c r="F156" s="16" t="s">
        <v>154</v>
      </c>
      <c r="G156" s="21" t="s">
        <v>26</v>
      </c>
      <c r="H156" s="2" t="s">
        <v>1758</v>
      </c>
      <c r="I156" s="1" t="s">
        <v>1326</v>
      </c>
    </row>
    <row r="157" spans="1:9" x14ac:dyDescent="0.3">
      <c r="A157" s="3">
        <v>155</v>
      </c>
      <c r="B157" s="16" t="s">
        <v>89</v>
      </c>
      <c r="C157" s="43"/>
      <c r="D157" s="43"/>
      <c r="E157" s="17" t="s">
        <v>1726</v>
      </c>
      <c r="F157" s="16" t="s">
        <v>12</v>
      </c>
      <c r="G157" s="21" t="s">
        <v>29</v>
      </c>
      <c r="H157" s="2" t="s">
        <v>1761</v>
      </c>
      <c r="I157" s="1" t="s">
        <v>1326</v>
      </c>
    </row>
    <row r="158" spans="1:9" x14ac:dyDescent="0.3">
      <c r="A158" s="3">
        <v>156</v>
      </c>
      <c r="B158" s="16" t="s">
        <v>89</v>
      </c>
      <c r="C158" s="43"/>
      <c r="D158" s="43"/>
      <c r="E158" s="16" t="s">
        <v>1728</v>
      </c>
      <c r="F158" s="16" t="s">
        <v>776</v>
      </c>
      <c r="G158" s="21" t="s">
        <v>26</v>
      </c>
      <c r="H158" s="2" t="s">
        <v>1764</v>
      </c>
      <c r="I158" s="1" t="s">
        <v>1326</v>
      </c>
    </row>
    <row r="159" spans="1:9" ht="41" x14ac:dyDescent="0.3">
      <c r="A159" s="3">
        <v>157</v>
      </c>
      <c r="B159" s="17" t="s">
        <v>89</v>
      </c>
      <c r="C159" s="42"/>
      <c r="D159" s="42"/>
      <c r="E159" s="17" t="s">
        <v>1730</v>
      </c>
      <c r="F159" s="16" t="s">
        <v>674</v>
      </c>
      <c r="G159" s="22" t="s">
        <v>1731</v>
      </c>
      <c r="H159" s="2" t="s">
        <v>1766</v>
      </c>
      <c r="I159" s="1" t="s">
        <v>1326</v>
      </c>
    </row>
    <row r="160" spans="1:9" x14ac:dyDescent="0.3">
      <c r="A160" s="3">
        <v>158</v>
      </c>
      <c r="B160" s="16" t="s">
        <v>89</v>
      </c>
      <c r="C160" s="43"/>
      <c r="D160" s="43"/>
      <c r="E160" s="16" t="s">
        <v>1733</v>
      </c>
      <c r="F160" s="17" t="s">
        <v>13</v>
      </c>
      <c r="G160" s="22" t="s">
        <v>1734</v>
      </c>
      <c r="H160" s="2" t="s">
        <v>1768</v>
      </c>
      <c r="I160" s="1" t="s">
        <v>1326</v>
      </c>
    </row>
    <row r="161" spans="1:9" x14ac:dyDescent="0.3">
      <c r="A161" s="3">
        <v>159</v>
      </c>
      <c r="B161" s="17" t="s">
        <v>89</v>
      </c>
      <c r="C161" s="42"/>
      <c r="D161" s="42"/>
      <c r="E161" s="17" t="s">
        <v>2616</v>
      </c>
      <c r="F161" s="16" t="s">
        <v>620</v>
      </c>
      <c r="G161" s="21" t="s">
        <v>1736</v>
      </c>
      <c r="H161" s="2" t="s">
        <v>1770</v>
      </c>
      <c r="I161" s="1" t="s">
        <v>1326</v>
      </c>
    </row>
    <row r="162" spans="1:9" x14ac:dyDescent="0.3">
      <c r="A162" s="3">
        <v>160</v>
      </c>
      <c r="B162" s="16" t="s">
        <v>89</v>
      </c>
      <c r="C162" s="43"/>
      <c r="D162" s="43"/>
      <c r="E162" s="16" t="s">
        <v>1738</v>
      </c>
      <c r="F162" s="17" t="s">
        <v>13</v>
      </c>
      <c r="G162" s="21" t="s">
        <v>1739</v>
      </c>
      <c r="H162" s="2" t="s">
        <v>1773</v>
      </c>
      <c r="I162" s="1" t="s">
        <v>1326</v>
      </c>
    </row>
    <row r="163" spans="1:9" x14ac:dyDescent="0.3">
      <c r="A163" s="3">
        <v>161</v>
      </c>
      <c r="B163" s="17" t="s">
        <v>89</v>
      </c>
      <c r="C163" s="42"/>
      <c r="D163" s="42"/>
      <c r="E163" s="17" t="s">
        <v>1741</v>
      </c>
      <c r="F163" s="16" t="s">
        <v>1453</v>
      </c>
      <c r="G163" s="21" t="s">
        <v>1742</v>
      </c>
      <c r="H163" s="2" t="s">
        <v>1776</v>
      </c>
      <c r="I163" s="1" t="s">
        <v>1326</v>
      </c>
    </row>
    <row r="164" spans="1:9" x14ac:dyDescent="0.3">
      <c r="A164" s="3">
        <v>162</v>
      </c>
      <c r="B164" s="17" t="s">
        <v>89</v>
      </c>
      <c r="C164" s="42"/>
      <c r="D164" s="42"/>
      <c r="E164" s="17" t="s">
        <v>1744</v>
      </c>
      <c r="F164" s="16" t="s">
        <v>65</v>
      </c>
      <c r="G164" s="21" t="s">
        <v>967</v>
      </c>
      <c r="H164" s="2" t="s">
        <v>1778</v>
      </c>
      <c r="I164" s="1" t="s">
        <v>1326</v>
      </c>
    </row>
    <row r="165" spans="1:9" x14ac:dyDescent="0.3">
      <c r="A165" s="3">
        <v>163</v>
      </c>
      <c r="B165" s="16" t="s">
        <v>89</v>
      </c>
      <c r="C165" s="43"/>
      <c r="D165" s="43"/>
      <c r="E165" s="16" t="s">
        <v>1746</v>
      </c>
      <c r="F165" s="16" t="s">
        <v>226</v>
      </c>
      <c r="G165" s="21" t="s">
        <v>1747</v>
      </c>
      <c r="H165" s="2" t="s">
        <v>1781</v>
      </c>
      <c r="I165" s="1" t="s">
        <v>1326</v>
      </c>
    </row>
    <row r="166" spans="1:9" ht="56.25" customHeight="1" x14ac:dyDescent="0.3">
      <c r="A166" s="3">
        <v>164</v>
      </c>
      <c r="B166" s="16" t="s">
        <v>89</v>
      </c>
      <c r="C166" s="43"/>
      <c r="D166" s="43"/>
      <c r="E166" s="16" t="s">
        <v>1749</v>
      </c>
      <c r="F166" s="16" t="s">
        <v>90</v>
      </c>
      <c r="G166" s="22" t="s">
        <v>1750</v>
      </c>
      <c r="H166" s="2" t="s">
        <v>1783</v>
      </c>
      <c r="I166" s="1" t="s">
        <v>1326</v>
      </c>
    </row>
    <row r="167" spans="1:9" ht="41" x14ac:dyDescent="0.3">
      <c r="A167" s="3">
        <v>165</v>
      </c>
      <c r="B167" s="16" t="s">
        <v>89</v>
      </c>
      <c r="C167" s="43"/>
      <c r="D167" s="43"/>
      <c r="E167" s="16" t="s">
        <v>1752</v>
      </c>
      <c r="F167" s="17" t="s">
        <v>217</v>
      </c>
      <c r="G167" s="22" t="s">
        <v>1753</v>
      </c>
      <c r="H167" s="2" t="s">
        <v>1785</v>
      </c>
      <c r="I167" s="1" t="s">
        <v>1326</v>
      </c>
    </row>
    <row r="168" spans="1:9" ht="41" x14ac:dyDescent="0.3">
      <c r="A168" s="3">
        <v>166</v>
      </c>
      <c r="B168" s="17" t="s">
        <v>89</v>
      </c>
      <c r="C168" s="42"/>
      <c r="D168" s="42"/>
      <c r="E168" s="17" t="s">
        <v>1755</v>
      </c>
      <c r="F168" s="18" t="s">
        <v>1756</v>
      </c>
      <c r="G168" s="21" t="s">
        <v>1757</v>
      </c>
      <c r="H168" s="2" t="s">
        <v>1788</v>
      </c>
      <c r="I168" s="1" t="s">
        <v>1326</v>
      </c>
    </row>
    <row r="169" spans="1:9" ht="41" x14ac:dyDescent="0.3">
      <c r="A169" s="3">
        <v>167</v>
      </c>
      <c r="B169" s="17" t="s">
        <v>89</v>
      </c>
      <c r="C169" s="42"/>
      <c r="D169" s="42"/>
      <c r="E169" s="17" t="s">
        <v>1759</v>
      </c>
      <c r="F169" s="19" t="s">
        <v>70</v>
      </c>
      <c r="G169" s="22" t="s">
        <v>1760</v>
      </c>
      <c r="H169" s="2" t="s">
        <v>1790</v>
      </c>
      <c r="I169" s="1" t="s">
        <v>1326</v>
      </c>
    </row>
    <row r="170" spans="1:9" x14ac:dyDescent="0.3">
      <c r="A170" s="3">
        <v>168</v>
      </c>
      <c r="B170" s="17" t="s">
        <v>89</v>
      </c>
      <c r="C170" s="42"/>
      <c r="D170" s="42"/>
      <c r="E170" s="17" t="s">
        <v>1762</v>
      </c>
      <c r="F170" s="19" t="s">
        <v>70</v>
      </c>
      <c r="G170" s="21" t="s">
        <v>1763</v>
      </c>
      <c r="H170" s="2" t="s">
        <v>1793</v>
      </c>
      <c r="I170" s="1" t="s">
        <v>1326</v>
      </c>
    </row>
    <row r="171" spans="1:9" x14ac:dyDescent="0.3">
      <c r="A171" s="3">
        <v>169</v>
      </c>
      <c r="B171" s="16" t="s">
        <v>89</v>
      </c>
      <c r="C171" s="43"/>
      <c r="D171" s="43"/>
      <c r="E171" s="16" t="s">
        <v>1765</v>
      </c>
      <c r="F171" s="19" t="s">
        <v>154</v>
      </c>
      <c r="G171" s="21" t="s">
        <v>40</v>
      </c>
      <c r="H171" s="2" t="s">
        <v>1796</v>
      </c>
      <c r="I171" s="1" t="s">
        <v>1326</v>
      </c>
    </row>
    <row r="172" spans="1:9" x14ac:dyDescent="0.3">
      <c r="A172" s="3">
        <v>170</v>
      </c>
      <c r="B172" s="16" t="s">
        <v>89</v>
      </c>
      <c r="C172" s="43"/>
      <c r="D172" s="43"/>
      <c r="E172" s="17" t="s">
        <v>1767</v>
      </c>
      <c r="F172" s="18" t="s">
        <v>5</v>
      </c>
      <c r="G172" s="21" t="s">
        <v>240</v>
      </c>
      <c r="H172" s="2" t="s">
        <v>1798</v>
      </c>
      <c r="I172" s="1" t="s">
        <v>1326</v>
      </c>
    </row>
    <row r="173" spans="1:9" x14ac:dyDescent="0.3">
      <c r="A173" s="3">
        <v>171</v>
      </c>
      <c r="B173" s="16" t="s">
        <v>89</v>
      </c>
      <c r="C173" s="43"/>
      <c r="D173" s="43"/>
      <c r="E173" s="16" t="s">
        <v>1769</v>
      </c>
      <c r="F173" s="19" t="s">
        <v>681</v>
      </c>
      <c r="G173" s="21" t="s">
        <v>76</v>
      </c>
      <c r="H173" s="2" t="s">
        <v>1801</v>
      </c>
      <c r="I173" s="1" t="s">
        <v>1326</v>
      </c>
    </row>
    <row r="174" spans="1:9" x14ac:dyDescent="0.3">
      <c r="A174" s="3">
        <v>172</v>
      </c>
      <c r="B174" s="16" t="s">
        <v>89</v>
      </c>
      <c r="C174" s="43"/>
      <c r="D174" s="43"/>
      <c r="E174" s="16" t="s">
        <v>1771</v>
      </c>
      <c r="F174" s="19" t="s">
        <v>590</v>
      </c>
      <c r="G174" s="21" t="s">
        <v>1772</v>
      </c>
      <c r="H174" s="2" t="s">
        <v>1803</v>
      </c>
      <c r="I174" s="1" t="s">
        <v>1326</v>
      </c>
    </row>
    <row r="175" spans="1:9" x14ac:dyDescent="0.3">
      <c r="A175" s="3">
        <v>173</v>
      </c>
      <c r="B175" s="16" t="s">
        <v>89</v>
      </c>
      <c r="C175" s="43"/>
      <c r="D175" s="43"/>
      <c r="E175" s="16" t="s">
        <v>1774</v>
      </c>
      <c r="F175" s="16" t="s">
        <v>32</v>
      </c>
      <c r="G175" s="21" t="s">
        <v>1775</v>
      </c>
      <c r="H175" s="2" t="s">
        <v>1805</v>
      </c>
      <c r="I175" s="1" t="s">
        <v>1326</v>
      </c>
    </row>
    <row r="176" spans="1:9" x14ac:dyDescent="0.3">
      <c r="A176" s="3">
        <v>174</v>
      </c>
      <c r="B176" s="17" t="s">
        <v>89</v>
      </c>
      <c r="C176" s="42"/>
      <c r="D176" s="42"/>
      <c r="E176" s="17" t="s">
        <v>1777</v>
      </c>
      <c r="F176" s="16" t="s">
        <v>36</v>
      </c>
      <c r="G176" s="21" t="s">
        <v>42</v>
      </c>
      <c r="H176" s="2" t="s">
        <v>1806</v>
      </c>
      <c r="I176" s="1" t="s">
        <v>1326</v>
      </c>
    </row>
    <row r="177" spans="1:9" ht="41" x14ac:dyDescent="0.3">
      <c r="A177" s="3">
        <v>175</v>
      </c>
      <c r="B177" s="16" t="s">
        <v>89</v>
      </c>
      <c r="C177" s="43"/>
      <c r="D177" s="43"/>
      <c r="E177" s="16" t="s">
        <v>1779</v>
      </c>
      <c r="F177" s="17" t="s">
        <v>227</v>
      </c>
      <c r="G177" s="22" t="s">
        <v>1780</v>
      </c>
      <c r="H177" s="2" t="s">
        <v>1808</v>
      </c>
      <c r="I177" s="1" t="s">
        <v>1326</v>
      </c>
    </row>
    <row r="178" spans="1:9" x14ac:dyDescent="0.3">
      <c r="A178" s="3">
        <v>176</v>
      </c>
      <c r="B178" s="16" t="s">
        <v>89</v>
      </c>
      <c r="C178" s="43"/>
      <c r="D178" s="43"/>
      <c r="E178" s="16" t="s">
        <v>1782</v>
      </c>
      <c r="F178" s="16" t="s">
        <v>39</v>
      </c>
      <c r="G178" s="21"/>
      <c r="H178" s="2" t="s">
        <v>1810</v>
      </c>
      <c r="I178" s="1" t="s">
        <v>1326</v>
      </c>
    </row>
    <row r="179" spans="1:9" x14ac:dyDescent="0.3">
      <c r="A179" s="3">
        <v>177</v>
      </c>
      <c r="B179" s="17" t="s">
        <v>89</v>
      </c>
      <c r="C179" s="42"/>
      <c r="D179" s="42"/>
      <c r="E179" s="17" t="s">
        <v>1784</v>
      </c>
      <c r="F179" s="16" t="s">
        <v>674</v>
      </c>
      <c r="G179" s="21" t="s">
        <v>369</v>
      </c>
      <c r="H179" s="2" t="s">
        <v>1812</v>
      </c>
      <c r="I179" s="1" t="s">
        <v>1326</v>
      </c>
    </row>
    <row r="180" spans="1:9" ht="41" x14ac:dyDescent="0.3">
      <c r="A180" s="3">
        <v>178</v>
      </c>
      <c r="B180" s="16" t="s">
        <v>89</v>
      </c>
      <c r="C180" s="43"/>
      <c r="D180" s="43"/>
      <c r="E180" s="16" t="s">
        <v>1786</v>
      </c>
      <c r="F180" s="16" t="s">
        <v>1181</v>
      </c>
      <c r="G180" s="22" t="s">
        <v>1787</v>
      </c>
      <c r="H180" s="2" t="s">
        <v>1814</v>
      </c>
      <c r="I180" s="1" t="s">
        <v>1326</v>
      </c>
    </row>
    <row r="181" spans="1:9" x14ac:dyDescent="0.3">
      <c r="A181" s="3">
        <v>179</v>
      </c>
      <c r="B181" s="16" t="s">
        <v>89</v>
      </c>
      <c r="C181" s="43"/>
      <c r="D181" s="43"/>
      <c r="E181" s="16" t="s">
        <v>1789</v>
      </c>
      <c r="F181" s="16" t="s">
        <v>890</v>
      </c>
      <c r="G181" s="21" t="s">
        <v>240</v>
      </c>
      <c r="H181" s="2" t="s">
        <v>1815</v>
      </c>
      <c r="I181" s="1" t="s">
        <v>1326</v>
      </c>
    </row>
    <row r="182" spans="1:9" x14ac:dyDescent="0.3">
      <c r="A182" s="3">
        <v>180</v>
      </c>
      <c r="B182" s="16" t="s">
        <v>89</v>
      </c>
      <c r="C182" s="43"/>
      <c r="D182" s="43"/>
      <c r="E182" s="16" t="s">
        <v>1791</v>
      </c>
      <c r="F182" s="16" t="s">
        <v>616</v>
      </c>
      <c r="G182" s="21" t="s">
        <v>1792</v>
      </c>
      <c r="H182" s="2" t="s">
        <v>1816</v>
      </c>
      <c r="I182" s="1" t="s">
        <v>1326</v>
      </c>
    </row>
    <row r="183" spans="1:9" ht="41" x14ac:dyDescent="0.3">
      <c r="A183" s="3">
        <v>181</v>
      </c>
      <c r="B183" s="16" t="s">
        <v>89</v>
      </c>
      <c r="C183" s="43"/>
      <c r="D183" s="43"/>
      <c r="E183" s="17" t="s">
        <v>1794</v>
      </c>
      <c r="F183" s="16" t="s">
        <v>154</v>
      </c>
      <c r="G183" s="21" t="s">
        <v>1795</v>
      </c>
      <c r="H183" s="2" t="s">
        <v>1819</v>
      </c>
      <c r="I183" s="1" t="s">
        <v>1326</v>
      </c>
    </row>
    <row r="184" spans="1:9" x14ac:dyDescent="0.3">
      <c r="A184" s="3">
        <v>182</v>
      </c>
      <c r="B184" s="16" t="s">
        <v>89</v>
      </c>
      <c r="C184" s="43"/>
      <c r="D184" s="43"/>
      <c r="E184" s="16" t="s">
        <v>1797</v>
      </c>
      <c r="F184" s="16" t="s">
        <v>11</v>
      </c>
      <c r="G184" s="21" t="s">
        <v>398</v>
      </c>
      <c r="H184" s="2" t="s">
        <v>1821</v>
      </c>
      <c r="I184" s="1" t="s">
        <v>1326</v>
      </c>
    </row>
    <row r="185" spans="1:9" x14ac:dyDescent="0.3">
      <c r="A185" s="3">
        <v>183</v>
      </c>
      <c r="B185" s="16" t="s">
        <v>89</v>
      </c>
      <c r="C185" s="43"/>
      <c r="D185" s="43"/>
      <c r="E185" s="16" t="s">
        <v>1799</v>
      </c>
      <c r="F185" s="16" t="s">
        <v>99</v>
      </c>
      <c r="G185" s="21" t="s">
        <v>1800</v>
      </c>
      <c r="H185" s="2" t="s">
        <v>1823</v>
      </c>
      <c r="I185" s="1" t="s">
        <v>1326</v>
      </c>
    </row>
    <row r="186" spans="1:9" x14ac:dyDescent="0.3">
      <c r="A186" s="3">
        <v>184</v>
      </c>
      <c r="B186" s="16" t="s">
        <v>89</v>
      </c>
      <c r="C186" s="43"/>
      <c r="D186" s="43"/>
      <c r="E186" s="16" t="s">
        <v>1802</v>
      </c>
      <c r="F186" s="19" t="s">
        <v>100</v>
      </c>
      <c r="G186" s="21" t="s">
        <v>1323</v>
      </c>
      <c r="H186" s="2" t="s">
        <v>1825</v>
      </c>
      <c r="I186" s="1" t="s">
        <v>1326</v>
      </c>
    </row>
    <row r="187" spans="1:9" x14ac:dyDescent="0.3">
      <c r="A187" s="3">
        <v>185</v>
      </c>
      <c r="B187" s="16" t="s">
        <v>89</v>
      </c>
      <c r="C187" s="43"/>
      <c r="D187" s="43"/>
      <c r="E187" s="16" t="s">
        <v>1804</v>
      </c>
      <c r="F187" s="16" t="s">
        <v>226</v>
      </c>
      <c r="G187" s="21"/>
      <c r="H187" s="2" t="s">
        <v>1827</v>
      </c>
      <c r="I187" s="1" t="s">
        <v>1326</v>
      </c>
    </row>
    <row r="188" spans="1:9" x14ac:dyDescent="0.3">
      <c r="A188" s="3">
        <v>186</v>
      </c>
      <c r="B188" s="16" t="s">
        <v>89</v>
      </c>
      <c r="C188" s="43"/>
      <c r="D188" s="43"/>
      <c r="E188" s="16" t="s">
        <v>210</v>
      </c>
      <c r="F188" s="17" t="s">
        <v>211</v>
      </c>
      <c r="G188" s="21" t="s">
        <v>76</v>
      </c>
      <c r="H188" s="2" t="s">
        <v>1829</v>
      </c>
      <c r="I188" s="1" t="s">
        <v>1326</v>
      </c>
    </row>
    <row r="189" spans="1:9" x14ac:dyDescent="0.3">
      <c r="A189" s="3">
        <v>187</v>
      </c>
      <c r="B189" s="16" t="s">
        <v>89</v>
      </c>
      <c r="C189" s="43"/>
      <c r="D189" s="43"/>
      <c r="E189" s="16" t="s">
        <v>1807</v>
      </c>
      <c r="F189" s="16" t="s">
        <v>163</v>
      </c>
      <c r="G189" s="21"/>
      <c r="H189" s="2" t="s">
        <v>1831</v>
      </c>
      <c r="I189" s="1" t="s">
        <v>1326</v>
      </c>
    </row>
    <row r="190" spans="1:9" x14ac:dyDescent="0.3">
      <c r="A190" s="3">
        <v>188</v>
      </c>
      <c r="B190" s="16" t="s">
        <v>89</v>
      </c>
      <c r="C190" s="43"/>
      <c r="D190" s="43"/>
      <c r="E190" s="16" t="s">
        <v>1809</v>
      </c>
      <c r="F190" s="16" t="s">
        <v>714</v>
      </c>
      <c r="G190" s="21"/>
      <c r="H190" s="2" t="s">
        <v>1833</v>
      </c>
      <c r="I190" s="1" t="s">
        <v>1326</v>
      </c>
    </row>
    <row r="191" spans="1:9" x14ac:dyDescent="0.3">
      <c r="A191" s="3">
        <v>189</v>
      </c>
      <c r="B191" s="16" t="s">
        <v>89</v>
      </c>
      <c r="C191" s="43"/>
      <c r="D191" s="43"/>
      <c r="E191" s="16" t="s">
        <v>1811</v>
      </c>
      <c r="F191" s="16" t="s">
        <v>412</v>
      </c>
      <c r="G191" s="21"/>
      <c r="H191" s="2" t="s">
        <v>1836</v>
      </c>
      <c r="I191" s="1" t="s">
        <v>1326</v>
      </c>
    </row>
    <row r="192" spans="1:9" x14ac:dyDescent="0.3">
      <c r="A192" s="3">
        <v>190</v>
      </c>
      <c r="B192" s="16" t="s">
        <v>89</v>
      </c>
      <c r="C192" s="43"/>
      <c r="D192" s="43"/>
      <c r="E192" s="16" t="s">
        <v>1813</v>
      </c>
      <c r="F192" s="19" t="s">
        <v>427</v>
      </c>
      <c r="G192" s="21"/>
      <c r="H192" s="2" t="s">
        <v>1838</v>
      </c>
      <c r="I192" s="1" t="s">
        <v>1326</v>
      </c>
    </row>
    <row r="193" spans="1:9" x14ac:dyDescent="0.3">
      <c r="A193" s="3">
        <v>191</v>
      </c>
      <c r="B193" s="16" t="s">
        <v>89</v>
      </c>
      <c r="C193" s="43"/>
      <c r="D193" s="43"/>
      <c r="E193" s="16" t="s">
        <v>278</v>
      </c>
      <c r="F193" s="16" t="s">
        <v>793</v>
      </c>
      <c r="G193" s="21"/>
      <c r="H193" s="2" t="s">
        <v>1841</v>
      </c>
      <c r="I193" s="1" t="s">
        <v>1326</v>
      </c>
    </row>
    <row r="194" spans="1:9" x14ac:dyDescent="0.3">
      <c r="A194" s="3">
        <v>192</v>
      </c>
      <c r="B194" s="16" t="s">
        <v>89</v>
      </c>
      <c r="C194" s="43"/>
      <c r="D194" s="43"/>
      <c r="E194" s="16" t="s">
        <v>2596</v>
      </c>
      <c r="F194" s="16" t="s">
        <v>1618</v>
      </c>
      <c r="G194" s="21" t="s">
        <v>40</v>
      </c>
      <c r="H194" s="2" t="s">
        <v>1843</v>
      </c>
      <c r="I194" s="1" t="s">
        <v>1326</v>
      </c>
    </row>
    <row r="195" spans="1:9" x14ac:dyDescent="0.3">
      <c r="A195" s="3">
        <v>193</v>
      </c>
      <c r="B195" s="16" t="s">
        <v>89</v>
      </c>
      <c r="C195" s="43"/>
      <c r="D195" s="43"/>
      <c r="E195" s="16" t="s">
        <v>1817</v>
      </c>
      <c r="F195" s="16" t="s">
        <v>159</v>
      </c>
      <c r="G195" s="21" t="s">
        <v>1818</v>
      </c>
      <c r="H195" s="2" t="s">
        <v>1846</v>
      </c>
      <c r="I195" s="1" t="s">
        <v>1326</v>
      </c>
    </row>
    <row r="196" spans="1:9" x14ac:dyDescent="0.3">
      <c r="A196" s="3">
        <v>194</v>
      </c>
      <c r="B196" s="16" t="s">
        <v>89</v>
      </c>
      <c r="C196" s="43"/>
      <c r="D196" s="43"/>
      <c r="E196" s="16" t="s">
        <v>1820</v>
      </c>
      <c r="F196" s="16" t="s">
        <v>616</v>
      </c>
      <c r="G196" s="21"/>
      <c r="H196" s="2" t="s">
        <v>1849</v>
      </c>
      <c r="I196" s="1" t="s">
        <v>1326</v>
      </c>
    </row>
    <row r="197" spans="1:9" x14ac:dyDescent="0.3">
      <c r="A197" s="3">
        <v>195</v>
      </c>
      <c r="B197" s="17" t="s">
        <v>87</v>
      </c>
      <c r="C197" s="42"/>
      <c r="D197" s="42" t="s">
        <v>266</v>
      </c>
      <c r="E197" s="17" t="s">
        <v>1822</v>
      </c>
      <c r="F197" s="16" t="s">
        <v>59</v>
      </c>
      <c r="G197" s="21" t="s">
        <v>313</v>
      </c>
      <c r="H197" s="2" t="s">
        <v>1852</v>
      </c>
      <c r="I197" s="1" t="s">
        <v>1326</v>
      </c>
    </row>
    <row r="198" spans="1:9" x14ac:dyDescent="0.3">
      <c r="A198" s="3">
        <v>196</v>
      </c>
      <c r="B198" s="16" t="s">
        <v>87</v>
      </c>
      <c r="C198" s="43"/>
      <c r="D198" s="43" t="s">
        <v>266</v>
      </c>
      <c r="E198" s="16" t="s">
        <v>1824</v>
      </c>
      <c r="F198" s="16" t="s">
        <v>212</v>
      </c>
      <c r="G198" s="21" t="s">
        <v>258</v>
      </c>
      <c r="H198" s="2" t="s">
        <v>1854</v>
      </c>
      <c r="I198" s="1" t="s">
        <v>1326</v>
      </c>
    </row>
    <row r="199" spans="1:9" x14ac:dyDescent="0.3">
      <c r="A199" s="3">
        <v>197</v>
      </c>
      <c r="B199" s="17" t="s">
        <v>87</v>
      </c>
      <c r="C199" s="42"/>
      <c r="D199" s="42" t="s">
        <v>266</v>
      </c>
      <c r="E199" s="17" t="s">
        <v>1826</v>
      </c>
      <c r="F199" s="16" t="s">
        <v>59</v>
      </c>
      <c r="G199" s="21" t="s">
        <v>262</v>
      </c>
      <c r="H199" s="2" t="s">
        <v>1857</v>
      </c>
      <c r="I199" s="1" t="s">
        <v>1326</v>
      </c>
    </row>
    <row r="200" spans="1:9" x14ac:dyDescent="0.3">
      <c r="A200" s="3">
        <v>198</v>
      </c>
      <c r="B200" s="16" t="s">
        <v>87</v>
      </c>
      <c r="C200" s="43"/>
      <c r="D200" s="43" t="s">
        <v>266</v>
      </c>
      <c r="E200" s="17" t="s">
        <v>1828</v>
      </c>
      <c r="F200" s="19" t="s">
        <v>62</v>
      </c>
      <c r="G200" s="21" t="s">
        <v>258</v>
      </c>
      <c r="H200" s="2" t="s">
        <v>1860</v>
      </c>
      <c r="I200" s="1" t="s">
        <v>1326</v>
      </c>
    </row>
    <row r="201" spans="1:9" x14ac:dyDescent="0.3">
      <c r="A201" s="3">
        <v>199</v>
      </c>
      <c r="B201" s="16" t="s">
        <v>87</v>
      </c>
      <c r="C201" s="43"/>
      <c r="D201" s="43" t="s">
        <v>266</v>
      </c>
      <c r="E201" s="16" t="s">
        <v>1830</v>
      </c>
      <c r="F201" s="19" t="s">
        <v>624</v>
      </c>
      <c r="G201" s="21" t="s">
        <v>252</v>
      </c>
      <c r="H201" s="2" t="s">
        <v>1863</v>
      </c>
      <c r="I201" s="1" t="s">
        <v>1326</v>
      </c>
    </row>
    <row r="202" spans="1:9" x14ac:dyDescent="0.3">
      <c r="A202" s="3">
        <v>200</v>
      </c>
      <c r="B202" s="16" t="s">
        <v>87</v>
      </c>
      <c r="C202" s="43"/>
      <c r="D202" s="43" t="s">
        <v>266</v>
      </c>
      <c r="E202" s="16" t="s">
        <v>176</v>
      </c>
      <c r="F202" s="19" t="s">
        <v>664</v>
      </c>
      <c r="G202" s="21" t="s">
        <v>1832</v>
      </c>
      <c r="H202" s="2" t="s">
        <v>1866</v>
      </c>
      <c r="I202" s="1" t="s">
        <v>1326</v>
      </c>
    </row>
    <row r="203" spans="1:9" x14ac:dyDescent="0.3">
      <c r="A203" s="3">
        <v>201</v>
      </c>
      <c r="B203" s="16" t="s">
        <v>87</v>
      </c>
      <c r="C203" s="43"/>
      <c r="D203" s="43" t="s">
        <v>266</v>
      </c>
      <c r="E203" s="16" t="s">
        <v>1834</v>
      </c>
      <c r="F203" s="19" t="s">
        <v>225</v>
      </c>
      <c r="G203" s="21" t="s">
        <v>1835</v>
      </c>
      <c r="H203" s="2" t="s">
        <v>1867</v>
      </c>
      <c r="I203" s="1" t="s">
        <v>1326</v>
      </c>
    </row>
    <row r="204" spans="1:9" x14ac:dyDescent="0.3">
      <c r="A204" s="3">
        <v>202</v>
      </c>
      <c r="B204" s="16" t="s">
        <v>87</v>
      </c>
      <c r="C204" s="43"/>
      <c r="D204" s="43" t="s">
        <v>266</v>
      </c>
      <c r="E204" s="16" t="s">
        <v>1837</v>
      </c>
      <c r="F204" s="19" t="s">
        <v>219</v>
      </c>
      <c r="G204" s="21" t="s">
        <v>37</v>
      </c>
      <c r="H204" s="2" t="s">
        <v>1869</v>
      </c>
      <c r="I204" s="1" t="s">
        <v>1326</v>
      </c>
    </row>
    <row r="205" spans="1:9" x14ac:dyDescent="0.3">
      <c r="A205" s="3">
        <v>203</v>
      </c>
      <c r="B205" s="16" t="s">
        <v>87</v>
      </c>
      <c r="C205" s="43"/>
      <c r="D205" s="43" t="s">
        <v>266</v>
      </c>
      <c r="E205" s="16" t="s">
        <v>289</v>
      </c>
      <c r="F205" s="19" t="s">
        <v>1839</v>
      </c>
      <c r="G205" s="21" t="s">
        <v>1840</v>
      </c>
      <c r="H205" s="2" t="s">
        <v>1872</v>
      </c>
      <c r="I205" s="1" t="s">
        <v>1326</v>
      </c>
    </row>
    <row r="206" spans="1:9" x14ac:dyDescent="0.3">
      <c r="A206" s="3">
        <v>204</v>
      </c>
      <c r="B206" s="16" t="s">
        <v>87</v>
      </c>
      <c r="C206" s="43"/>
      <c r="D206" s="43" t="s">
        <v>266</v>
      </c>
      <c r="E206" s="16" t="s">
        <v>1842</v>
      </c>
      <c r="F206" s="19" t="s">
        <v>219</v>
      </c>
      <c r="G206" s="21" t="s">
        <v>37</v>
      </c>
      <c r="H206" s="2" t="s">
        <v>1875</v>
      </c>
      <c r="I206" s="1" t="s">
        <v>1326</v>
      </c>
    </row>
    <row r="207" spans="1:9" x14ac:dyDescent="0.3">
      <c r="A207" s="3">
        <v>205</v>
      </c>
      <c r="B207" s="16" t="s">
        <v>87</v>
      </c>
      <c r="C207" s="43"/>
      <c r="D207" s="43" t="s">
        <v>266</v>
      </c>
      <c r="E207" s="16" t="s">
        <v>1844</v>
      </c>
      <c r="F207" s="16" t="s">
        <v>212</v>
      </c>
      <c r="G207" s="21" t="s">
        <v>1845</v>
      </c>
      <c r="H207" s="2" t="s">
        <v>1877</v>
      </c>
      <c r="I207" s="1" t="s">
        <v>1326</v>
      </c>
    </row>
    <row r="208" spans="1:9" ht="41" x14ac:dyDescent="0.3">
      <c r="A208" s="3">
        <v>206</v>
      </c>
      <c r="B208" s="16" t="s">
        <v>87</v>
      </c>
      <c r="C208" s="43"/>
      <c r="D208" s="43" t="s">
        <v>266</v>
      </c>
      <c r="E208" s="16" t="s">
        <v>1847</v>
      </c>
      <c r="F208" s="16" t="s">
        <v>153</v>
      </c>
      <c r="G208" s="22" t="s">
        <v>1848</v>
      </c>
      <c r="H208" s="2" t="s">
        <v>1879</v>
      </c>
      <c r="I208" s="1" t="s">
        <v>1326</v>
      </c>
    </row>
    <row r="209" spans="1:9" ht="41" x14ac:dyDescent="0.3">
      <c r="A209" s="3">
        <v>207</v>
      </c>
      <c r="B209" s="17" t="s">
        <v>87</v>
      </c>
      <c r="C209" s="42"/>
      <c r="D209" s="42" t="s">
        <v>266</v>
      </c>
      <c r="E209" s="17" t="s">
        <v>1850</v>
      </c>
      <c r="F209" s="16" t="s">
        <v>68</v>
      </c>
      <c r="G209" s="22" t="s">
        <v>1851</v>
      </c>
      <c r="H209" s="2" t="s">
        <v>1882</v>
      </c>
      <c r="I209" s="1" t="s">
        <v>1326</v>
      </c>
    </row>
    <row r="210" spans="1:9" x14ac:dyDescent="0.3">
      <c r="A210" s="3">
        <v>208</v>
      </c>
      <c r="B210" s="17" t="s">
        <v>87</v>
      </c>
      <c r="C210" s="42"/>
      <c r="D210" s="42" t="s">
        <v>266</v>
      </c>
      <c r="E210" s="17" t="s">
        <v>1853</v>
      </c>
      <c r="F210" s="19" t="s">
        <v>79</v>
      </c>
      <c r="G210" s="21" t="s">
        <v>1719</v>
      </c>
      <c r="H210" s="2" t="s">
        <v>1885</v>
      </c>
      <c r="I210" s="1" t="s">
        <v>1326</v>
      </c>
    </row>
    <row r="211" spans="1:9" x14ac:dyDescent="0.3">
      <c r="A211" s="3">
        <v>209</v>
      </c>
      <c r="B211" s="16" t="s">
        <v>87</v>
      </c>
      <c r="C211" s="43"/>
      <c r="D211" s="43" t="s">
        <v>266</v>
      </c>
      <c r="E211" s="16" t="s">
        <v>1855</v>
      </c>
      <c r="F211" s="19" t="s">
        <v>155</v>
      </c>
      <c r="G211" s="21" t="s">
        <v>1856</v>
      </c>
      <c r="H211" s="2" t="s">
        <v>1887</v>
      </c>
      <c r="I211" s="1" t="s">
        <v>1326</v>
      </c>
    </row>
    <row r="212" spans="1:9" x14ac:dyDescent="0.3">
      <c r="A212" s="3">
        <v>210</v>
      </c>
      <c r="B212" s="16" t="s">
        <v>87</v>
      </c>
      <c r="C212" s="43"/>
      <c r="D212" s="43" t="s">
        <v>266</v>
      </c>
      <c r="E212" s="16" t="s">
        <v>1858</v>
      </c>
      <c r="F212" s="19" t="s">
        <v>590</v>
      </c>
      <c r="G212" s="21" t="s">
        <v>1859</v>
      </c>
      <c r="H212" s="2" t="s">
        <v>1890</v>
      </c>
      <c r="I212" s="1" t="s">
        <v>1326</v>
      </c>
    </row>
    <row r="213" spans="1:9" ht="41" x14ac:dyDescent="0.3">
      <c r="A213" s="3">
        <v>211</v>
      </c>
      <c r="B213" s="16" t="s">
        <v>87</v>
      </c>
      <c r="C213" s="43"/>
      <c r="D213" s="43" t="s">
        <v>266</v>
      </c>
      <c r="E213" s="16" t="s">
        <v>1861</v>
      </c>
      <c r="F213" s="17" t="s">
        <v>227</v>
      </c>
      <c r="G213" s="22" t="s">
        <v>1862</v>
      </c>
      <c r="H213" s="2" t="s">
        <v>1893</v>
      </c>
      <c r="I213" s="1" t="s">
        <v>1326</v>
      </c>
    </row>
    <row r="214" spans="1:9" x14ac:dyDescent="0.3">
      <c r="A214" s="3">
        <v>212</v>
      </c>
      <c r="B214" s="16" t="s">
        <v>87</v>
      </c>
      <c r="C214" s="43"/>
      <c r="D214" s="43" t="s">
        <v>266</v>
      </c>
      <c r="E214" s="16" t="s">
        <v>1864</v>
      </c>
      <c r="F214" s="16" t="s">
        <v>685</v>
      </c>
      <c r="G214" s="21" t="s">
        <v>1865</v>
      </c>
      <c r="H214" s="2" t="s">
        <v>1895</v>
      </c>
      <c r="I214" s="1" t="s">
        <v>1326</v>
      </c>
    </row>
    <row r="215" spans="1:9" x14ac:dyDescent="0.3">
      <c r="A215" s="3">
        <v>213</v>
      </c>
      <c r="B215" s="17" t="s">
        <v>87</v>
      </c>
      <c r="C215" s="42"/>
      <c r="D215" s="42" t="s">
        <v>266</v>
      </c>
      <c r="E215" s="17" t="s">
        <v>352</v>
      </c>
      <c r="F215" s="16" t="s">
        <v>674</v>
      </c>
      <c r="G215" s="21" t="s">
        <v>323</v>
      </c>
      <c r="H215" s="2" t="s">
        <v>1898</v>
      </c>
      <c r="I215" s="1" t="s">
        <v>1326</v>
      </c>
    </row>
    <row r="216" spans="1:9" x14ac:dyDescent="0.3">
      <c r="A216" s="3">
        <v>214</v>
      </c>
      <c r="B216" s="16" t="s">
        <v>87</v>
      </c>
      <c r="C216" s="43"/>
      <c r="D216" s="43" t="s">
        <v>266</v>
      </c>
      <c r="E216" s="16" t="s">
        <v>1868</v>
      </c>
      <c r="F216" s="19" t="s">
        <v>39</v>
      </c>
      <c r="G216" s="22" t="s">
        <v>2355</v>
      </c>
      <c r="H216" s="2" t="s">
        <v>1901</v>
      </c>
      <c r="I216" s="1" t="s">
        <v>1326</v>
      </c>
    </row>
    <row r="217" spans="1:9" x14ac:dyDescent="0.3">
      <c r="A217" s="3">
        <v>215</v>
      </c>
      <c r="B217" s="16" t="s">
        <v>87</v>
      </c>
      <c r="C217" s="43"/>
      <c r="D217" s="43" t="s">
        <v>266</v>
      </c>
      <c r="E217" s="16" t="s">
        <v>1870</v>
      </c>
      <c r="F217" s="16" t="s">
        <v>1871</v>
      </c>
      <c r="G217" s="21" t="s">
        <v>553</v>
      </c>
      <c r="H217" s="2" t="s">
        <v>1904</v>
      </c>
      <c r="I217" s="1" t="s">
        <v>1326</v>
      </c>
    </row>
    <row r="218" spans="1:9" x14ac:dyDescent="0.3">
      <c r="A218" s="3">
        <v>216</v>
      </c>
      <c r="B218" s="16" t="s">
        <v>87</v>
      </c>
      <c r="C218" s="43"/>
      <c r="D218" s="43" t="s">
        <v>266</v>
      </c>
      <c r="E218" s="16" t="s">
        <v>1873</v>
      </c>
      <c r="F218" s="16" t="s">
        <v>590</v>
      </c>
      <c r="G218" s="21" t="s">
        <v>1874</v>
      </c>
      <c r="H218" s="2" t="s">
        <v>1907</v>
      </c>
      <c r="I218" s="1" t="s">
        <v>1326</v>
      </c>
    </row>
    <row r="219" spans="1:9" x14ac:dyDescent="0.3">
      <c r="A219" s="3">
        <v>217</v>
      </c>
      <c r="B219" s="16" t="s">
        <v>87</v>
      </c>
      <c r="C219" s="43"/>
      <c r="D219" s="43" t="s">
        <v>266</v>
      </c>
      <c r="E219" s="16" t="s">
        <v>290</v>
      </c>
      <c r="F219" s="16" t="s">
        <v>14</v>
      </c>
      <c r="G219" s="22" t="s">
        <v>1876</v>
      </c>
      <c r="H219" s="2" t="s">
        <v>1909</v>
      </c>
      <c r="I219" s="1" t="s">
        <v>1326</v>
      </c>
    </row>
    <row r="220" spans="1:9" x14ac:dyDescent="0.3">
      <c r="A220" s="3">
        <v>218</v>
      </c>
      <c r="B220" s="16" t="s">
        <v>87</v>
      </c>
      <c r="C220" s="43"/>
      <c r="D220" s="43" t="s">
        <v>266</v>
      </c>
      <c r="E220" s="16" t="s">
        <v>272</v>
      </c>
      <c r="F220" s="16" t="s">
        <v>412</v>
      </c>
      <c r="G220" s="21" t="s">
        <v>1878</v>
      </c>
      <c r="H220" s="2" t="s">
        <v>1912</v>
      </c>
      <c r="I220" s="1" t="s">
        <v>1326</v>
      </c>
    </row>
    <row r="221" spans="1:9" x14ac:dyDescent="0.3">
      <c r="A221" s="3">
        <v>219</v>
      </c>
      <c r="B221" s="16" t="s">
        <v>87</v>
      </c>
      <c r="C221" s="43"/>
      <c r="D221" s="43" t="s">
        <v>266</v>
      </c>
      <c r="E221" s="16" t="s">
        <v>1880</v>
      </c>
      <c r="F221" s="16" t="s">
        <v>229</v>
      </c>
      <c r="G221" s="21" t="s">
        <v>1881</v>
      </c>
      <c r="H221" s="2" t="s">
        <v>1913</v>
      </c>
      <c r="I221" s="1" t="s">
        <v>1326</v>
      </c>
    </row>
    <row r="222" spans="1:9" x14ac:dyDescent="0.3">
      <c r="A222" s="3">
        <v>220</v>
      </c>
      <c r="B222" s="16" t="s">
        <v>87</v>
      </c>
      <c r="C222" s="43"/>
      <c r="D222" s="43" t="s">
        <v>266</v>
      </c>
      <c r="E222" s="16" t="s">
        <v>1883</v>
      </c>
      <c r="F222" s="16" t="s">
        <v>148</v>
      </c>
      <c r="G222" s="21" t="s">
        <v>1884</v>
      </c>
      <c r="H222" s="2" t="s">
        <v>1916</v>
      </c>
      <c r="I222" s="1" t="s">
        <v>1326</v>
      </c>
    </row>
    <row r="223" spans="1:9" x14ac:dyDescent="0.3">
      <c r="A223" s="3">
        <v>221</v>
      </c>
      <c r="B223" s="16" t="s">
        <v>87</v>
      </c>
      <c r="C223" s="43"/>
      <c r="D223" s="43" t="s">
        <v>266</v>
      </c>
      <c r="E223" s="16" t="s">
        <v>1886</v>
      </c>
      <c r="F223" s="19" t="s">
        <v>154</v>
      </c>
      <c r="G223" s="21" t="s">
        <v>325</v>
      </c>
      <c r="H223" s="2" t="s">
        <v>1919</v>
      </c>
      <c r="I223" s="1" t="s">
        <v>1326</v>
      </c>
    </row>
    <row r="224" spans="1:9" x14ac:dyDescent="0.3">
      <c r="A224" s="3">
        <v>222</v>
      </c>
      <c r="B224" s="16" t="s">
        <v>87</v>
      </c>
      <c r="C224" s="43"/>
      <c r="D224" s="43" t="s">
        <v>266</v>
      </c>
      <c r="E224" s="17" t="s">
        <v>1888</v>
      </c>
      <c r="F224" s="19" t="s">
        <v>4</v>
      </c>
      <c r="G224" s="21" t="s">
        <v>1889</v>
      </c>
      <c r="H224" s="2" t="s">
        <v>1922</v>
      </c>
      <c r="I224" s="1" t="s">
        <v>1326</v>
      </c>
    </row>
    <row r="225" spans="1:9" x14ac:dyDescent="0.3">
      <c r="A225" s="3">
        <v>223</v>
      </c>
      <c r="B225" s="16" t="s">
        <v>87</v>
      </c>
      <c r="C225" s="43"/>
      <c r="D225" s="43" t="s">
        <v>266</v>
      </c>
      <c r="E225" s="17" t="s">
        <v>1891</v>
      </c>
      <c r="F225" s="19" t="s">
        <v>8</v>
      </c>
      <c r="G225" s="21" t="s">
        <v>1892</v>
      </c>
      <c r="H225" s="2" t="s">
        <v>1924</v>
      </c>
      <c r="I225" s="1" t="s">
        <v>1326</v>
      </c>
    </row>
    <row r="226" spans="1:9" x14ac:dyDescent="0.3">
      <c r="A226" s="3">
        <v>224</v>
      </c>
      <c r="B226" s="16" t="s">
        <v>87</v>
      </c>
      <c r="C226" s="43"/>
      <c r="D226" s="43" t="s">
        <v>266</v>
      </c>
      <c r="E226" s="16" t="s">
        <v>169</v>
      </c>
      <c r="F226" s="19" t="s">
        <v>148</v>
      </c>
      <c r="G226" s="21" t="s">
        <v>1894</v>
      </c>
      <c r="H226" s="2" t="s">
        <v>1927</v>
      </c>
      <c r="I226" s="1" t="s">
        <v>1326</v>
      </c>
    </row>
    <row r="227" spans="1:9" x14ac:dyDescent="0.3">
      <c r="A227" s="3">
        <v>225</v>
      </c>
      <c r="B227" s="16" t="s">
        <v>87</v>
      </c>
      <c r="C227" s="43"/>
      <c r="D227" s="43" t="s">
        <v>266</v>
      </c>
      <c r="E227" s="16" t="s">
        <v>1896</v>
      </c>
      <c r="F227" s="19" t="s">
        <v>225</v>
      </c>
      <c r="G227" s="21" t="s">
        <v>1897</v>
      </c>
      <c r="H227" s="2" t="s">
        <v>1929</v>
      </c>
      <c r="I227" s="1" t="s">
        <v>1326</v>
      </c>
    </row>
    <row r="228" spans="1:9" x14ac:dyDescent="0.3">
      <c r="A228" s="3">
        <v>226</v>
      </c>
      <c r="B228" s="17" t="s">
        <v>87</v>
      </c>
      <c r="C228" s="42"/>
      <c r="D228" s="42" t="s">
        <v>266</v>
      </c>
      <c r="E228" s="17" t="s">
        <v>1899</v>
      </c>
      <c r="F228" s="16" t="s">
        <v>80</v>
      </c>
      <c r="G228" s="21" t="s">
        <v>1900</v>
      </c>
      <c r="H228" s="2" t="s">
        <v>1931</v>
      </c>
      <c r="I228" s="1" t="s">
        <v>1326</v>
      </c>
    </row>
    <row r="229" spans="1:9" x14ac:dyDescent="0.3">
      <c r="A229" s="3">
        <v>227</v>
      </c>
      <c r="B229" s="16" t="s">
        <v>87</v>
      </c>
      <c r="C229" s="43"/>
      <c r="D229" s="43" t="s">
        <v>266</v>
      </c>
      <c r="E229" s="16" t="s">
        <v>1902</v>
      </c>
      <c r="F229" s="19" t="s">
        <v>1070</v>
      </c>
      <c r="G229" s="21" t="s">
        <v>1903</v>
      </c>
      <c r="H229" s="2" t="s">
        <v>1933</v>
      </c>
      <c r="I229" s="1" t="s">
        <v>1326</v>
      </c>
    </row>
    <row r="230" spans="1:9" x14ac:dyDescent="0.3">
      <c r="A230" s="3">
        <v>228</v>
      </c>
      <c r="B230" s="16" t="s">
        <v>87</v>
      </c>
      <c r="C230" s="43"/>
      <c r="D230" s="43" t="s">
        <v>266</v>
      </c>
      <c r="E230" s="16" t="s">
        <v>1905</v>
      </c>
      <c r="F230" s="16" t="s">
        <v>222</v>
      </c>
      <c r="G230" s="21" t="s">
        <v>1906</v>
      </c>
      <c r="H230" s="2" t="s">
        <v>1936</v>
      </c>
      <c r="I230" s="1" t="s">
        <v>1326</v>
      </c>
    </row>
    <row r="231" spans="1:9" x14ac:dyDescent="0.3">
      <c r="A231" s="3">
        <v>229</v>
      </c>
      <c r="B231" s="16" t="s">
        <v>87</v>
      </c>
      <c r="C231" s="43"/>
      <c r="D231" s="43" t="s">
        <v>266</v>
      </c>
      <c r="E231" s="16" t="s">
        <v>1908</v>
      </c>
      <c r="F231" s="16" t="s">
        <v>136</v>
      </c>
      <c r="G231" s="21"/>
      <c r="H231" s="2" t="s">
        <v>1939</v>
      </c>
      <c r="I231" s="1" t="s">
        <v>1326</v>
      </c>
    </row>
    <row r="232" spans="1:9" x14ac:dyDescent="0.3">
      <c r="A232" s="3">
        <v>230</v>
      </c>
      <c r="B232" s="16" t="s">
        <v>87</v>
      </c>
      <c r="C232" s="43"/>
      <c r="D232" s="43" t="s">
        <v>266</v>
      </c>
      <c r="E232" s="16" t="s">
        <v>1910</v>
      </c>
      <c r="F232" s="16" t="s">
        <v>205</v>
      </c>
      <c r="G232" s="21" t="s">
        <v>1911</v>
      </c>
      <c r="H232" s="2" t="s">
        <v>1941</v>
      </c>
      <c r="I232" s="1" t="s">
        <v>1326</v>
      </c>
    </row>
    <row r="233" spans="1:9" x14ac:dyDescent="0.3">
      <c r="A233" s="3">
        <v>231</v>
      </c>
      <c r="B233" s="16" t="s">
        <v>87</v>
      </c>
      <c r="C233" s="43"/>
      <c r="D233" s="43" t="s">
        <v>266</v>
      </c>
      <c r="E233" s="16" t="s">
        <v>273</v>
      </c>
      <c r="F233" s="16" t="s">
        <v>41</v>
      </c>
      <c r="G233" s="21" t="s">
        <v>471</v>
      </c>
      <c r="H233" s="2" t="s">
        <v>1944</v>
      </c>
      <c r="I233" s="1" t="s">
        <v>1326</v>
      </c>
    </row>
    <row r="234" spans="1:9" x14ac:dyDescent="0.3">
      <c r="A234" s="3">
        <v>232</v>
      </c>
      <c r="B234" s="17" t="s">
        <v>87</v>
      </c>
      <c r="C234" s="42"/>
      <c r="D234" s="42" t="s">
        <v>266</v>
      </c>
      <c r="E234" s="17" t="s">
        <v>357</v>
      </c>
      <c r="F234" s="16" t="s">
        <v>1914</v>
      </c>
      <c r="G234" s="21" t="s">
        <v>1915</v>
      </c>
      <c r="H234" s="2" t="s">
        <v>1946</v>
      </c>
      <c r="I234" s="1" t="s">
        <v>1326</v>
      </c>
    </row>
    <row r="235" spans="1:9" x14ac:dyDescent="0.3">
      <c r="A235" s="3">
        <v>233</v>
      </c>
      <c r="B235" s="17" t="s">
        <v>87</v>
      </c>
      <c r="C235" s="42"/>
      <c r="D235" s="42" t="s">
        <v>266</v>
      </c>
      <c r="E235" s="17" t="s">
        <v>1917</v>
      </c>
      <c r="F235" s="16" t="s">
        <v>70</v>
      </c>
      <c r="G235" s="21" t="s">
        <v>1918</v>
      </c>
      <c r="H235" s="2" t="s">
        <v>1948</v>
      </c>
      <c r="I235" s="1" t="s">
        <v>1326</v>
      </c>
    </row>
    <row r="236" spans="1:9" x14ac:dyDescent="0.3">
      <c r="A236" s="3">
        <v>234</v>
      </c>
      <c r="B236" s="16" t="s">
        <v>87</v>
      </c>
      <c r="C236" s="43"/>
      <c r="D236" s="43" t="s">
        <v>266</v>
      </c>
      <c r="E236" s="16" t="s">
        <v>1920</v>
      </c>
      <c r="F236" s="16" t="s">
        <v>138</v>
      </c>
      <c r="G236" s="21" t="s">
        <v>1921</v>
      </c>
      <c r="H236" s="2" t="s">
        <v>1949</v>
      </c>
      <c r="I236" s="1" t="s">
        <v>1326</v>
      </c>
    </row>
    <row r="237" spans="1:9" ht="27" customHeight="1" x14ac:dyDescent="0.3">
      <c r="A237" s="3">
        <v>235</v>
      </c>
      <c r="B237" s="17" t="s">
        <v>87</v>
      </c>
      <c r="C237" s="42"/>
      <c r="D237" s="42" t="s">
        <v>266</v>
      </c>
      <c r="E237" s="17" t="s">
        <v>1923</v>
      </c>
      <c r="F237" s="16" t="s">
        <v>75</v>
      </c>
      <c r="G237" s="22" t="s">
        <v>2356</v>
      </c>
      <c r="H237" s="2" t="s">
        <v>1952</v>
      </c>
      <c r="I237" s="1" t="s">
        <v>1326</v>
      </c>
    </row>
    <row r="238" spans="1:9" x14ac:dyDescent="0.3">
      <c r="A238" s="3">
        <v>236</v>
      </c>
      <c r="B238" s="17" t="s">
        <v>87</v>
      </c>
      <c r="C238" s="42"/>
      <c r="D238" s="42" t="s">
        <v>266</v>
      </c>
      <c r="E238" s="17" t="s">
        <v>1925</v>
      </c>
      <c r="F238" s="16" t="s">
        <v>597</v>
      </c>
      <c r="G238" s="21" t="s">
        <v>1926</v>
      </c>
      <c r="H238" s="2" t="s">
        <v>1955</v>
      </c>
      <c r="I238" s="1" t="s">
        <v>1326</v>
      </c>
    </row>
    <row r="239" spans="1:9" x14ac:dyDescent="0.3">
      <c r="A239" s="3">
        <v>237</v>
      </c>
      <c r="B239" s="16" t="s">
        <v>87</v>
      </c>
      <c r="C239" s="43"/>
      <c r="D239" s="43" t="s">
        <v>266</v>
      </c>
      <c r="E239" s="16" t="s">
        <v>1928</v>
      </c>
      <c r="F239" s="16" t="s">
        <v>39</v>
      </c>
      <c r="G239" s="21" t="s">
        <v>252</v>
      </c>
      <c r="H239" s="2" t="s">
        <v>1957</v>
      </c>
      <c r="I239" s="1" t="s">
        <v>1326</v>
      </c>
    </row>
    <row r="240" spans="1:9" x14ac:dyDescent="0.3">
      <c r="A240" s="3">
        <v>238</v>
      </c>
      <c r="B240" s="16" t="s">
        <v>87</v>
      </c>
      <c r="C240" s="43"/>
      <c r="D240" s="43" t="s">
        <v>266</v>
      </c>
      <c r="E240" s="17" t="s">
        <v>3169</v>
      </c>
      <c r="F240" s="16" t="s">
        <v>4</v>
      </c>
      <c r="G240" s="21" t="s">
        <v>1930</v>
      </c>
      <c r="H240" s="2" t="s">
        <v>1960</v>
      </c>
      <c r="I240" s="1" t="s">
        <v>1326</v>
      </c>
    </row>
    <row r="241" spans="1:9" x14ac:dyDescent="0.3">
      <c r="A241" s="3">
        <v>239</v>
      </c>
      <c r="B241" s="17" t="s">
        <v>87</v>
      </c>
      <c r="C241" s="42"/>
      <c r="D241" s="42" t="s">
        <v>266</v>
      </c>
      <c r="E241" s="17" t="s">
        <v>1932</v>
      </c>
      <c r="F241" s="16" t="s">
        <v>75</v>
      </c>
      <c r="G241" s="21"/>
      <c r="H241" s="2" t="s">
        <v>1963</v>
      </c>
      <c r="I241" s="1" t="s">
        <v>1326</v>
      </c>
    </row>
    <row r="242" spans="1:9" x14ac:dyDescent="0.3">
      <c r="A242" s="3">
        <v>240</v>
      </c>
      <c r="B242" s="17" t="s">
        <v>87</v>
      </c>
      <c r="C242" s="42"/>
      <c r="D242" s="42" t="s">
        <v>266</v>
      </c>
      <c r="E242" s="17" t="s">
        <v>1934</v>
      </c>
      <c r="F242" s="16" t="s">
        <v>75</v>
      </c>
      <c r="G242" s="21" t="s">
        <v>1935</v>
      </c>
      <c r="H242" s="2" t="s">
        <v>1965</v>
      </c>
      <c r="I242" s="1" t="s">
        <v>1326</v>
      </c>
    </row>
    <row r="243" spans="1:9" x14ac:dyDescent="0.3">
      <c r="A243" s="3">
        <v>241</v>
      </c>
      <c r="B243" s="16" t="s">
        <v>1937</v>
      </c>
      <c r="C243" s="43"/>
      <c r="D243" s="43" t="s">
        <v>266</v>
      </c>
      <c r="E243" s="16" t="s">
        <v>1938</v>
      </c>
      <c r="F243" s="16" t="s">
        <v>149</v>
      </c>
      <c r="G243" s="21" t="s">
        <v>325</v>
      </c>
      <c r="H243" s="2" t="s">
        <v>1968</v>
      </c>
      <c r="I243" s="1" t="s">
        <v>1326</v>
      </c>
    </row>
    <row r="244" spans="1:9" x14ac:dyDescent="0.3">
      <c r="A244" s="3">
        <v>242</v>
      </c>
      <c r="B244" s="16" t="s">
        <v>87</v>
      </c>
      <c r="C244" s="43"/>
      <c r="D244" s="43" t="s">
        <v>266</v>
      </c>
      <c r="E244" s="16" t="s">
        <v>157</v>
      </c>
      <c r="F244" s="17" t="s">
        <v>500</v>
      </c>
      <c r="G244" s="21" t="s">
        <v>1940</v>
      </c>
      <c r="H244" s="2" t="s">
        <v>1970</v>
      </c>
      <c r="I244" s="1" t="s">
        <v>1326</v>
      </c>
    </row>
    <row r="245" spans="1:9" x14ac:dyDescent="0.3">
      <c r="A245" s="3">
        <v>243</v>
      </c>
      <c r="B245" s="16" t="s">
        <v>87</v>
      </c>
      <c r="C245" s="43"/>
      <c r="D245" s="43" t="s">
        <v>266</v>
      </c>
      <c r="E245" s="16" t="s">
        <v>1942</v>
      </c>
      <c r="F245" s="16" t="s">
        <v>1181</v>
      </c>
      <c r="G245" s="21" t="s">
        <v>1943</v>
      </c>
      <c r="H245" s="2" t="s">
        <v>1973</v>
      </c>
      <c r="I245" s="1" t="s">
        <v>1326</v>
      </c>
    </row>
    <row r="246" spans="1:9" x14ac:dyDescent="0.3">
      <c r="A246" s="3">
        <v>244</v>
      </c>
      <c r="B246" s="16" t="s">
        <v>87</v>
      </c>
      <c r="C246" s="43"/>
      <c r="D246" s="43" t="s">
        <v>266</v>
      </c>
      <c r="E246" s="16" t="s">
        <v>294</v>
      </c>
      <c r="F246" s="16" t="s">
        <v>15</v>
      </c>
      <c r="G246" s="21" t="s">
        <v>1945</v>
      </c>
      <c r="H246" s="2" t="s">
        <v>1976</v>
      </c>
      <c r="I246" s="1" t="s">
        <v>1326</v>
      </c>
    </row>
    <row r="247" spans="1:9" x14ac:dyDescent="0.3">
      <c r="A247" s="3">
        <v>245</v>
      </c>
      <c r="B247" s="16" t="s">
        <v>87</v>
      </c>
      <c r="C247" s="43"/>
      <c r="D247" s="43"/>
      <c r="E247" s="16" t="s">
        <v>1947</v>
      </c>
      <c r="F247" s="16" t="s">
        <v>624</v>
      </c>
      <c r="G247" s="21" t="s">
        <v>50</v>
      </c>
      <c r="H247" s="2" t="s">
        <v>1979</v>
      </c>
      <c r="I247" s="1" t="s">
        <v>1326</v>
      </c>
    </row>
    <row r="248" spans="1:9" ht="41" x14ac:dyDescent="0.3">
      <c r="A248" s="3">
        <v>246</v>
      </c>
      <c r="B248" s="16" t="s">
        <v>87</v>
      </c>
      <c r="C248" s="43"/>
      <c r="D248" s="43" t="s">
        <v>266</v>
      </c>
      <c r="E248" s="16" t="s">
        <v>213</v>
      </c>
      <c r="F248" s="16" t="s">
        <v>116</v>
      </c>
      <c r="G248" s="22" t="s">
        <v>2357</v>
      </c>
      <c r="H248" s="2" t="s">
        <v>1982</v>
      </c>
      <c r="I248" s="1" t="s">
        <v>1326</v>
      </c>
    </row>
    <row r="249" spans="1:9" x14ac:dyDescent="0.3">
      <c r="A249" s="3">
        <v>247</v>
      </c>
      <c r="B249" s="16" t="s">
        <v>87</v>
      </c>
      <c r="C249" s="43"/>
      <c r="D249" s="43" t="s">
        <v>266</v>
      </c>
      <c r="E249" s="16" t="s">
        <v>1950</v>
      </c>
      <c r="F249" s="16" t="s">
        <v>35</v>
      </c>
      <c r="G249" s="21" t="s">
        <v>1951</v>
      </c>
      <c r="H249" s="2" t="s">
        <v>1983</v>
      </c>
      <c r="I249" s="1" t="s">
        <v>1326</v>
      </c>
    </row>
    <row r="250" spans="1:9" x14ac:dyDescent="0.3">
      <c r="A250" s="3">
        <v>248</v>
      </c>
      <c r="B250" s="16" t="s">
        <v>87</v>
      </c>
      <c r="C250" s="43"/>
      <c r="D250" s="43" t="s">
        <v>266</v>
      </c>
      <c r="E250" s="16" t="s">
        <v>1953</v>
      </c>
      <c r="F250" s="16" t="s">
        <v>91</v>
      </c>
      <c r="G250" s="21" t="s">
        <v>1954</v>
      </c>
      <c r="H250" s="2" t="s">
        <v>1985</v>
      </c>
      <c r="I250" s="1" t="s">
        <v>1326</v>
      </c>
    </row>
    <row r="251" spans="1:9" x14ac:dyDescent="0.3">
      <c r="A251" s="3">
        <v>249</v>
      </c>
      <c r="B251" s="17" t="s">
        <v>87</v>
      </c>
      <c r="C251" s="42"/>
      <c r="D251" s="42" t="s">
        <v>266</v>
      </c>
      <c r="E251" s="17" t="s">
        <v>1956</v>
      </c>
      <c r="F251" s="16" t="s">
        <v>597</v>
      </c>
      <c r="G251" s="21" t="s">
        <v>394</v>
      </c>
      <c r="H251" s="2" t="s">
        <v>1987</v>
      </c>
      <c r="I251" s="1" t="s">
        <v>1326</v>
      </c>
    </row>
    <row r="252" spans="1:9" x14ac:dyDescent="0.3">
      <c r="A252" s="3">
        <v>250</v>
      </c>
      <c r="B252" s="17" t="s">
        <v>87</v>
      </c>
      <c r="C252" s="42"/>
      <c r="D252" s="42" t="s">
        <v>266</v>
      </c>
      <c r="E252" s="17" t="s">
        <v>1958</v>
      </c>
      <c r="F252" s="16" t="s">
        <v>77</v>
      </c>
      <c r="G252" s="21" t="s">
        <v>1959</v>
      </c>
      <c r="H252" s="2" t="s">
        <v>1990</v>
      </c>
      <c r="I252" s="1" t="s">
        <v>1326</v>
      </c>
    </row>
    <row r="253" spans="1:9" x14ac:dyDescent="0.3">
      <c r="A253" s="3">
        <v>251</v>
      </c>
      <c r="B253" s="16" t="s">
        <v>87</v>
      </c>
      <c r="C253" s="43"/>
      <c r="D253" s="43" t="s">
        <v>266</v>
      </c>
      <c r="E253" s="16" t="s">
        <v>1961</v>
      </c>
      <c r="F253" s="19" t="s">
        <v>205</v>
      </c>
      <c r="G253" s="21" t="s">
        <v>1962</v>
      </c>
      <c r="H253" s="2" t="s">
        <v>1993</v>
      </c>
      <c r="I253" s="1" t="s">
        <v>1326</v>
      </c>
    </row>
    <row r="254" spans="1:9" x14ac:dyDescent="0.3">
      <c r="A254" s="3">
        <v>252</v>
      </c>
      <c r="B254" s="16" t="s">
        <v>1937</v>
      </c>
      <c r="C254" s="43"/>
      <c r="D254" s="43" t="s">
        <v>266</v>
      </c>
      <c r="E254" s="16" t="s">
        <v>1964</v>
      </c>
      <c r="F254" s="16" t="s">
        <v>819</v>
      </c>
      <c r="G254" s="21" t="s">
        <v>850</v>
      </c>
      <c r="H254" s="2" t="s">
        <v>1996</v>
      </c>
      <c r="I254" s="1" t="s">
        <v>1326</v>
      </c>
    </row>
    <row r="255" spans="1:9" x14ac:dyDescent="0.3">
      <c r="A255" s="3">
        <v>253</v>
      </c>
      <c r="B255" s="17" t="s">
        <v>87</v>
      </c>
      <c r="C255" s="42"/>
      <c r="D255" s="42" t="s">
        <v>266</v>
      </c>
      <c r="E255" s="17" t="s">
        <v>1966</v>
      </c>
      <c r="F255" s="16" t="s">
        <v>77</v>
      </c>
      <c r="G255" s="21" t="s">
        <v>1967</v>
      </c>
      <c r="H255" s="2" t="s">
        <v>1999</v>
      </c>
      <c r="I255" s="1" t="s">
        <v>1326</v>
      </c>
    </row>
    <row r="256" spans="1:9" ht="41" x14ac:dyDescent="0.3">
      <c r="A256" s="3">
        <v>254</v>
      </c>
      <c r="B256" s="16" t="s">
        <v>87</v>
      </c>
      <c r="C256" s="43"/>
      <c r="D256" s="43" t="s">
        <v>266</v>
      </c>
      <c r="E256" s="16" t="s">
        <v>1969</v>
      </c>
      <c r="F256" s="16" t="s">
        <v>32</v>
      </c>
      <c r="G256" s="22" t="s">
        <v>2358</v>
      </c>
      <c r="H256" s="2" t="s">
        <v>2002</v>
      </c>
      <c r="I256" s="1" t="s">
        <v>1326</v>
      </c>
    </row>
    <row r="257" spans="1:9" x14ac:dyDescent="0.3">
      <c r="A257" s="3">
        <v>255</v>
      </c>
      <c r="B257" s="16" t="s">
        <v>87</v>
      </c>
      <c r="C257" s="43"/>
      <c r="D257" s="43" t="s">
        <v>266</v>
      </c>
      <c r="E257" s="16" t="s">
        <v>1971</v>
      </c>
      <c r="F257" s="16" t="s">
        <v>427</v>
      </c>
      <c r="G257" s="21" t="s">
        <v>1972</v>
      </c>
      <c r="H257" s="2" t="s">
        <v>2005</v>
      </c>
      <c r="I257" s="1" t="s">
        <v>1326</v>
      </c>
    </row>
    <row r="258" spans="1:9" x14ac:dyDescent="0.3">
      <c r="A258" s="3">
        <v>256</v>
      </c>
      <c r="B258" s="16" t="s">
        <v>87</v>
      </c>
      <c r="C258" s="43"/>
      <c r="D258" s="43" t="s">
        <v>266</v>
      </c>
      <c r="E258" s="17" t="s">
        <v>1974</v>
      </c>
      <c r="F258" s="16" t="s">
        <v>7</v>
      </c>
      <c r="G258" s="21" t="s">
        <v>1975</v>
      </c>
      <c r="H258" s="2" t="s">
        <v>2006</v>
      </c>
      <c r="I258" s="1" t="s">
        <v>1326</v>
      </c>
    </row>
    <row r="259" spans="1:9" x14ac:dyDescent="0.3">
      <c r="A259" s="3">
        <v>257</v>
      </c>
      <c r="B259" s="16" t="s">
        <v>87</v>
      </c>
      <c r="C259" s="43"/>
      <c r="D259" s="43" t="s">
        <v>266</v>
      </c>
      <c r="E259" s="16" t="s">
        <v>1977</v>
      </c>
      <c r="F259" s="16" t="s">
        <v>109</v>
      </c>
      <c r="G259" s="21" t="s">
        <v>1978</v>
      </c>
      <c r="H259" s="2" t="s">
        <v>2009</v>
      </c>
      <c r="I259" s="1" t="s">
        <v>1326</v>
      </c>
    </row>
    <row r="260" spans="1:9" x14ac:dyDescent="0.3">
      <c r="A260" s="3">
        <v>258</v>
      </c>
      <c r="B260" s="16" t="s">
        <v>87</v>
      </c>
      <c r="C260" s="43"/>
      <c r="D260" s="43" t="s">
        <v>266</v>
      </c>
      <c r="E260" s="16" t="s">
        <v>1980</v>
      </c>
      <c r="F260" s="16" t="s">
        <v>225</v>
      </c>
      <c r="G260" s="21" t="s">
        <v>1981</v>
      </c>
      <c r="H260" s="2" t="s">
        <v>2012</v>
      </c>
      <c r="I260" s="1" t="s">
        <v>1326</v>
      </c>
    </row>
    <row r="261" spans="1:9" ht="41" x14ac:dyDescent="0.3">
      <c r="A261" s="3">
        <v>259</v>
      </c>
      <c r="B261" s="16" t="s">
        <v>89</v>
      </c>
      <c r="C261" s="43"/>
      <c r="D261" s="43" t="s">
        <v>266</v>
      </c>
      <c r="E261" s="16" t="s">
        <v>2457</v>
      </c>
      <c r="F261" s="16" t="s">
        <v>149</v>
      </c>
      <c r="G261" s="22" t="s">
        <v>2359</v>
      </c>
      <c r="H261" s="2" t="s">
        <v>2015</v>
      </c>
      <c r="I261" s="1" t="s">
        <v>1326</v>
      </c>
    </row>
    <row r="262" spans="1:9" x14ac:dyDescent="0.3">
      <c r="A262" s="3">
        <v>260</v>
      </c>
      <c r="B262" s="17" t="s">
        <v>87</v>
      </c>
      <c r="C262" s="42"/>
      <c r="D262" s="42" t="s">
        <v>266</v>
      </c>
      <c r="E262" s="17" t="s">
        <v>1984</v>
      </c>
      <c r="F262" s="19" t="s">
        <v>1914</v>
      </c>
      <c r="G262" s="22" t="s">
        <v>2360</v>
      </c>
      <c r="H262" s="2" t="s">
        <v>2017</v>
      </c>
      <c r="I262" s="1" t="s">
        <v>1326</v>
      </c>
    </row>
    <row r="263" spans="1:9" x14ac:dyDescent="0.3">
      <c r="A263" s="3">
        <v>261</v>
      </c>
      <c r="B263" s="16" t="s">
        <v>87</v>
      </c>
      <c r="C263" s="43"/>
      <c r="D263" s="43" t="s">
        <v>266</v>
      </c>
      <c r="E263" s="16" t="s">
        <v>1986</v>
      </c>
      <c r="F263" s="16" t="s">
        <v>478</v>
      </c>
      <c r="G263" s="22" t="s">
        <v>2361</v>
      </c>
      <c r="H263" s="2" t="s">
        <v>2020</v>
      </c>
      <c r="I263" s="1" t="s">
        <v>1326</v>
      </c>
    </row>
    <row r="264" spans="1:9" x14ac:dyDescent="0.3">
      <c r="A264" s="3">
        <v>262</v>
      </c>
      <c r="B264" s="16" t="s">
        <v>87</v>
      </c>
      <c r="C264" s="43"/>
      <c r="D264" s="43" t="s">
        <v>266</v>
      </c>
      <c r="E264" s="16" t="s">
        <v>1988</v>
      </c>
      <c r="F264" s="16" t="s">
        <v>173</v>
      </c>
      <c r="G264" s="21" t="s">
        <v>1989</v>
      </c>
      <c r="H264" s="2" t="s">
        <v>2023</v>
      </c>
      <c r="I264" s="1" t="s">
        <v>1326</v>
      </c>
    </row>
    <row r="265" spans="1:9" x14ac:dyDescent="0.3">
      <c r="A265" s="3">
        <v>263</v>
      </c>
      <c r="B265" s="16" t="s">
        <v>87</v>
      </c>
      <c r="C265" s="43"/>
      <c r="D265" s="43" t="s">
        <v>266</v>
      </c>
      <c r="E265" s="16" t="s">
        <v>1991</v>
      </c>
      <c r="F265" s="16" t="s">
        <v>14</v>
      </c>
      <c r="G265" s="21" t="s">
        <v>1992</v>
      </c>
      <c r="H265" s="2" t="s">
        <v>2025</v>
      </c>
      <c r="I265" s="1" t="s">
        <v>1326</v>
      </c>
    </row>
    <row r="266" spans="1:9" x14ac:dyDescent="0.3">
      <c r="A266" s="3">
        <v>264</v>
      </c>
      <c r="B266" s="16" t="s">
        <v>87</v>
      </c>
      <c r="C266" s="43"/>
      <c r="D266" s="43" t="s">
        <v>266</v>
      </c>
      <c r="E266" s="16" t="s">
        <v>1994</v>
      </c>
      <c r="F266" s="19" t="s">
        <v>685</v>
      </c>
      <c r="G266" s="21" t="s">
        <v>1995</v>
      </c>
      <c r="H266" s="2" t="s">
        <v>2028</v>
      </c>
      <c r="I266" s="1" t="s">
        <v>1326</v>
      </c>
    </row>
    <row r="267" spans="1:9" x14ac:dyDescent="0.3">
      <c r="A267" s="3">
        <v>265</v>
      </c>
      <c r="B267" s="16" t="s">
        <v>87</v>
      </c>
      <c r="C267" s="43"/>
      <c r="D267" s="43" t="s">
        <v>266</v>
      </c>
      <c r="E267" s="16" t="s">
        <v>1997</v>
      </c>
      <c r="F267" s="16" t="s">
        <v>165</v>
      </c>
      <c r="G267" s="21" t="s">
        <v>1998</v>
      </c>
      <c r="H267" s="2" t="s">
        <v>2031</v>
      </c>
      <c r="I267" s="1" t="s">
        <v>1326</v>
      </c>
    </row>
    <row r="268" spans="1:9" x14ac:dyDescent="0.3">
      <c r="A268" s="3">
        <v>266</v>
      </c>
      <c r="B268" s="16" t="s">
        <v>87</v>
      </c>
      <c r="C268" s="43"/>
      <c r="D268" s="43" t="s">
        <v>266</v>
      </c>
      <c r="E268" s="16" t="s">
        <v>2000</v>
      </c>
      <c r="F268" s="16" t="s">
        <v>664</v>
      </c>
      <c r="G268" s="21" t="s">
        <v>2001</v>
      </c>
      <c r="H268" s="2" t="s">
        <v>2033</v>
      </c>
      <c r="I268" s="1" t="s">
        <v>1326</v>
      </c>
    </row>
    <row r="269" spans="1:9" x14ac:dyDescent="0.3">
      <c r="A269" s="3">
        <v>267</v>
      </c>
      <c r="B269" s="16" t="s">
        <v>87</v>
      </c>
      <c r="C269" s="43"/>
      <c r="D269" s="43" t="s">
        <v>266</v>
      </c>
      <c r="E269" s="16" t="s">
        <v>2003</v>
      </c>
      <c r="F269" s="16" t="s">
        <v>153</v>
      </c>
      <c r="G269" s="21" t="s">
        <v>2004</v>
      </c>
      <c r="H269" s="2" t="s">
        <v>2035</v>
      </c>
      <c r="I269" s="1" t="s">
        <v>1326</v>
      </c>
    </row>
    <row r="270" spans="1:9" x14ac:dyDescent="0.3">
      <c r="A270" s="3">
        <v>268</v>
      </c>
      <c r="B270" s="16" t="s">
        <v>87</v>
      </c>
      <c r="C270" s="43"/>
      <c r="D270" s="43" t="s">
        <v>266</v>
      </c>
      <c r="E270" s="16" t="s">
        <v>283</v>
      </c>
      <c r="F270" s="16" t="s">
        <v>624</v>
      </c>
      <c r="G270" s="21" t="s">
        <v>587</v>
      </c>
      <c r="H270" s="2" t="s">
        <v>2038</v>
      </c>
      <c r="I270" s="1" t="s">
        <v>1326</v>
      </c>
    </row>
    <row r="271" spans="1:9" x14ac:dyDescent="0.3">
      <c r="A271" s="3">
        <v>269</v>
      </c>
      <c r="B271" s="16" t="s">
        <v>87</v>
      </c>
      <c r="C271" s="43"/>
      <c r="D271" s="43" t="s">
        <v>266</v>
      </c>
      <c r="E271" s="16" t="s">
        <v>2007</v>
      </c>
      <c r="F271" s="19" t="s">
        <v>664</v>
      </c>
      <c r="G271" s="21" t="s">
        <v>2008</v>
      </c>
      <c r="H271" s="2" t="s">
        <v>2041</v>
      </c>
      <c r="I271" s="1" t="s">
        <v>1326</v>
      </c>
    </row>
    <row r="272" spans="1:9" ht="41" x14ac:dyDescent="0.3">
      <c r="A272" s="3">
        <v>270</v>
      </c>
      <c r="B272" s="16" t="s">
        <v>87</v>
      </c>
      <c r="C272" s="43"/>
      <c r="D272" s="43" t="s">
        <v>266</v>
      </c>
      <c r="E272" s="16" t="s">
        <v>2010</v>
      </c>
      <c r="F272" s="19" t="s">
        <v>134</v>
      </c>
      <c r="G272" s="22" t="s">
        <v>2011</v>
      </c>
      <c r="H272" s="2" t="s">
        <v>2044</v>
      </c>
      <c r="I272" s="1" t="s">
        <v>1326</v>
      </c>
    </row>
    <row r="273" spans="1:9" x14ac:dyDescent="0.3">
      <c r="A273" s="3">
        <v>271</v>
      </c>
      <c r="B273" s="16" t="s">
        <v>87</v>
      </c>
      <c r="C273" s="43"/>
      <c r="D273" s="43" t="s">
        <v>266</v>
      </c>
      <c r="E273" s="16" t="s">
        <v>2013</v>
      </c>
      <c r="F273" s="16" t="s">
        <v>138</v>
      </c>
      <c r="G273" s="21" t="s">
        <v>2014</v>
      </c>
      <c r="H273" s="2" t="s">
        <v>2047</v>
      </c>
      <c r="I273" s="1" t="s">
        <v>1326</v>
      </c>
    </row>
    <row r="274" spans="1:9" ht="41" x14ac:dyDescent="0.3">
      <c r="A274" s="3">
        <v>272</v>
      </c>
      <c r="B274" s="16" t="s">
        <v>87</v>
      </c>
      <c r="C274" s="43"/>
      <c r="D274" s="43" t="s">
        <v>266</v>
      </c>
      <c r="E274" s="16" t="s">
        <v>2016</v>
      </c>
      <c r="F274" s="16" t="s">
        <v>714</v>
      </c>
      <c r="G274" s="22" t="s">
        <v>2362</v>
      </c>
      <c r="H274" s="2" t="s">
        <v>2049</v>
      </c>
      <c r="I274" s="1" t="s">
        <v>1326</v>
      </c>
    </row>
    <row r="275" spans="1:9" x14ac:dyDescent="0.3">
      <c r="A275" s="3">
        <v>273</v>
      </c>
      <c r="B275" s="16" t="s">
        <v>87</v>
      </c>
      <c r="C275" s="43"/>
      <c r="D275" s="43" t="s">
        <v>266</v>
      </c>
      <c r="E275" s="16" t="s">
        <v>2018</v>
      </c>
      <c r="F275" s="19" t="s">
        <v>162</v>
      </c>
      <c r="G275" s="21" t="s">
        <v>2019</v>
      </c>
      <c r="H275" s="2" t="s">
        <v>2051</v>
      </c>
      <c r="I275" s="1" t="s">
        <v>1326</v>
      </c>
    </row>
    <row r="276" spans="1:9" x14ac:dyDescent="0.3">
      <c r="A276" s="3">
        <v>274</v>
      </c>
      <c r="B276" s="16" t="s">
        <v>87</v>
      </c>
      <c r="C276" s="43"/>
      <c r="D276" s="43" t="s">
        <v>266</v>
      </c>
      <c r="E276" s="16" t="s">
        <v>2021</v>
      </c>
      <c r="F276" s="16" t="s">
        <v>162</v>
      </c>
      <c r="G276" s="21" t="s">
        <v>2022</v>
      </c>
      <c r="H276" s="2" t="s">
        <v>2054</v>
      </c>
      <c r="I276" s="1" t="s">
        <v>1326</v>
      </c>
    </row>
    <row r="277" spans="1:9" x14ac:dyDescent="0.3">
      <c r="A277" s="3">
        <v>275</v>
      </c>
      <c r="B277" s="16" t="s">
        <v>87</v>
      </c>
      <c r="C277" s="43"/>
      <c r="D277" s="43" t="s">
        <v>266</v>
      </c>
      <c r="E277" s="16" t="s">
        <v>2024</v>
      </c>
      <c r="F277" s="19" t="s">
        <v>211</v>
      </c>
      <c r="G277" s="21" t="s">
        <v>310</v>
      </c>
      <c r="H277" s="2" t="s">
        <v>2057</v>
      </c>
      <c r="I277" s="1" t="s">
        <v>1326</v>
      </c>
    </row>
    <row r="278" spans="1:9" x14ac:dyDescent="0.3">
      <c r="A278" s="3">
        <v>276</v>
      </c>
      <c r="B278" s="16" t="s">
        <v>87</v>
      </c>
      <c r="C278" s="43"/>
      <c r="D278" s="43" t="s">
        <v>266</v>
      </c>
      <c r="E278" s="16" t="s">
        <v>2026</v>
      </c>
      <c r="F278" s="19" t="s">
        <v>99</v>
      </c>
      <c r="G278" s="21" t="s">
        <v>2027</v>
      </c>
      <c r="H278" s="2" t="s">
        <v>2059</v>
      </c>
      <c r="I278" s="1" t="s">
        <v>1326</v>
      </c>
    </row>
    <row r="279" spans="1:9" x14ac:dyDescent="0.3">
      <c r="A279" s="3">
        <v>277</v>
      </c>
      <c r="B279" s="16" t="s">
        <v>87</v>
      </c>
      <c r="C279" s="43"/>
      <c r="D279" s="43" t="s">
        <v>266</v>
      </c>
      <c r="E279" s="16" t="s">
        <v>2029</v>
      </c>
      <c r="F279" s="19" t="s">
        <v>204</v>
      </c>
      <c r="G279" s="21" t="s">
        <v>2030</v>
      </c>
      <c r="H279" s="2" t="s">
        <v>2062</v>
      </c>
      <c r="I279" s="1" t="s">
        <v>1326</v>
      </c>
    </row>
    <row r="280" spans="1:9" x14ac:dyDescent="0.3">
      <c r="A280" s="3">
        <v>278</v>
      </c>
      <c r="B280" s="16" t="s">
        <v>87</v>
      </c>
      <c r="C280" s="43"/>
      <c r="D280" s="43" t="s">
        <v>266</v>
      </c>
      <c r="E280" s="16" t="s">
        <v>2032</v>
      </c>
      <c r="F280" s="19" t="s">
        <v>427</v>
      </c>
      <c r="G280" s="21"/>
      <c r="H280" s="2" t="s">
        <v>2065</v>
      </c>
      <c r="I280" s="1" t="s">
        <v>1326</v>
      </c>
    </row>
    <row r="281" spans="1:9" x14ac:dyDescent="0.3">
      <c r="A281" s="3">
        <v>279</v>
      </c>
      <c r="B281" s="16" t="s">
        <v>87</v>
      </c>
      <c r="C281" s="43"/>
      <c r="D281" s="43" t="s">
        <v>266</v>
      </c>
      <c r="E281" s="16" t="s">
        <v>2034</v>
      </c>
      <c r="F281" s="19" t="s">
        <v>890</v>
      </c>
      <c r="G281" s="21"/>
      <c r="H281" s="2" t="s">
        <v>2067</v>
      </c>
      <c r="I281" s="1" t="s">
        <v>1326</v>
      </c>
    </row>
    <row r="282" spans="1:9" x14ac:dyDescent="0.3">
      <c r="A282" s="3">
        <v>280</v>
      </c>
      <c r="B282" s="16" t="s">
        <v>87</v>
      </c>
      <c r="C282" s="43"/>
      <c r="D282" s="43" t="s">
        <v>266</v>
      </c>
      <c r="E282" s="16" t="s">
        <v>2036</v>
      </c>
      <c r="F282" s="17" t="s">
        <v>172</v>
      </c>
      <c r="G282" s="21" t="s">
        <v>2037</v>
      </c>
      <c r="H282" s="2" t="s">
        <v>2070</v>
      </c>
      <c r="I282" s="1" t="s">
        <v>1326</v>
      </c>
    </row>
    <row r="283" spans="1:9" x14ac:dyDescent="0.3">
      <c r="A283" s="3">
        <v>281</v>
      </c>
      <c r="B283" s="16" t="s">
        <v>87</v>
      </c>
      <c r="C283" s="43"/>
      <c r="D283" s="43"/>
      <c r="E283" s="16" t="s">
        <v>2039</v>
      </c>
      <c r="F283" s="16" t="s">
        <v>2040</v>
      </c>
      <c r="G283" s="21" t="s">
        <v>252</v>
      </c>
      <c r="H283" s="2" t="s">
        <v>2072</v>
      </c>
      <c r="I283" s="1" t="s">
        <v>1326</v>
      </c>
    </row>
    <row r="284" spans="1:9" x14ac:dyDescent="0.3">
      <c r="A284" s="3">
        <v>282</v>
      </c>
      <c r="B284" s="17" t="s">
        <v>87</v>
      </c>
      <c r="C284" s="42"/>
      <c r="D284" s="42"/>
      <c r="E284" s="17" t="s">
        <v>2042</v>
      </c>
      <c r="F284" s="16" t="s">
        <v>2043</v>
      </c>
      <c r="G284" s="21" t="s">
        <v>37</v>
      </c>
      <c r="H284" s="2" t="s">
        <v>2074</v>
      </c>
      <c r="I284" s="1" t="s">
        <v>1326</v>
      </c>
    </row>
    <row r="285" spans="1:9" x14ac:dyDescent="0.3">
      <c r="A285" s="3">
        <v>283</v>
      </c>
      <c r="B285" s="16" t="s">
        <v>87</v>
      </c>
      <c r="C285" s="43"/>
      <c r="D285" s="43"/>
      <c r="E285" s="16" t="s">
        <v>2045</v>
      </c>
      <c r="F285" s="16" t="s">
        <v>189</v>
      </c>
      <c r="G285" s="21" t="s">
        <v>2046</v>
      </c>
      <c r="H285" s="2" t="s">
        <v>2075</v>
      </c>
      <c r="I285" s="1" t="s">
        <v>1326</v>
      </c>
    </row>
    <row r="286" spans="1:9" x14ac:dyDescent="0.3">
      <c r="A286" s="3">
        <v>284</v>
      </c>
      <c r="B286" s="17" t="s">
        <v>87</v>
      </c>
      <c r="C286" s="42"/>
      <c r="D286" s="42"/>
      <c r="E286" s="17" t="s">
        <v>2048</v>
      </c>
      <c r="F286" s="19" t="s">
        <v>85</v>
      </c>
      <c r="G286" s="22" t="s">
        <v>2365</v>
      </c>
      <c r="H286" s="2" t="s">
        <v>2078</v>
      </c>
      <c r="I286" s="1" t="s">
        <v>1326</v>
      </c>
    </row>
    <row r="287" spans="1:9" x14ac:dyDescent="0.3">
      <c r="A287" s="3">
        <v>285</v>
      </c>
      <c r="B287" s="16" t="s">
        <v>87</v>
      </c>
      <c r="C287" s="43"/>
      <c r="D287" s="43"/>
      <c r="E287" s="16" t="s">
        <v>2050</v>
      </c>
      <c r="F287" s="16" t="s">
        <v>189</v>
      </c>
      <c r="G287" s="21" t="s">
        <v>40</v>
      </c>
      <c r="H287" s="2" t="s">
        <v>2080</v>
      </c>
      <c r="I287" s="1" t="s">
        <v>1326</v>
      </c>
    </row>
    <row r="288" spans="1:9" x14ac:dyDescent="0.3">
      <c r="A288" s="3">
        <v>286</v>
      </c>
      <c r="B288" s="17" t="s">
        <v>87</v>
      </c>
      <c r="C288" s="42"/>
      <c r="D288" s="42"/>
      <c r="E288" s="17" t="s">
        <v>2052</v>
      </c>
      <c r="F288" s="16" t="s">
        <v>74</v>
      </c>
      <c r="G288" s="21" t="s">
        <v>2053</v>
      </c>
      <c r="H288" s="2" t="s">
        <v>2082</v>
      </c>
      <c r="I288" s="1" t="s">
        <v>1326</v>
      </c>
    </row>
    <row r="289" spans="1:9" x14ac:dyDescent="0.3">
      <c r="A289" s="3">
        <v>287</v>
      </c>
      <c r="B289" s="16" t="s">
        <v>87</v>
      </c>
      <c r="C289" s="43"/>
      <c r="D289" s="43"/>
      <c r="E289" s="16" t="s">
        <v>2055</v>
      </c>
      <c r="F289" s="16" t="s">
        <v>145</v>
      </c>
      <c r="G289" s="21" t="s">
        <v>2056</v>
      </c>
      <c r="H289" s="2" t="s">
        <v>2084</v>
      </c>
      <c r="I289" s="1" t="s">
        <v>1326</v>
      </c>
    </row>
    <row r="290" spans="1:9" x14ac:dyDescent="0.3">
      <c r="A290" s="3">
        <v>288</v>
      </c>
      <c r="B290" s="16" t="s">
        <v>87</v>
      </c>
      <c r="C290" s="43"/>
      <c r="D290" s="43"/>
      <c r="E290" s="16" t="s">
        <v>2058</v>
      </c>
      <c r="F290" s="16" t="s">
        <v>203</v>
      </c>
      <c r="G290" s="21" t="s">
        <v>27</v>
      </c>
      <c r="H290" s="2" t="s">
        <v>2086</v>
      </c>
      <c r="I290" s="1" t="s">
        <v>1326</v>
      </c>
    </row>
    <row r="291" spans="1:9" ht="41" x14ac:dyDescent="0.3">
      <c r="A291" s="3">
        <v>289</v>
      </c>
      <c r="B291" s="16" t="s">
        <v>87</v>
      </c>
      <c r="C291" s="43"/>
      <c r="D291" s="43"/>
      <c r="E291" s="16" t="s">
        <v>2060</v>
      </c>
      <c r="F291" s="17" t="s">
        <v>2061</v>
      </c>
      <c r="G291" s="21" t="s">
        <v>260</v>
      </c>
      <c r="H291" s="2" t="s">
        <v>2088</v>
      </c>
      <c r="I291" s="1" t="s">
        <v>1326</v>
      </c>
    </row>
    <row r="292" spans="1:9" x14ac:dyDescent="0.3">
      <c r="A292" s="3">
        <v>290</v>
      </c>
      <c r="B292" s="16" t="s">
        <v>87</v>
      </c>
      <c r="C292" s="43"/>
      <c r="D292" s="43"/>
      <c r="E292" s="17" t="s">
        <v>2063</v>
      </c>
      <c r="F292" s="16" t="s">
        <v>4</v>
      </c>
      <c r="G292" s="21" t="s">
        <v>2064</v>
      </c>
      <c r="H292" s="2" t="s">
        <v>2090</v>
      </c>
      <c r="I292" s="1" t="s">
        <v>1326</v>
      </c>
    </row>
    <row r="293" spans="1:9" x14ac:dyDescent="0.3">
      <c r="A293" s="3">
        <v>291</v>
      </c>
      <c r="B293" s="16" t="s">
        <v>87</v>
      </c>
      <c r="C293" s="43"/>
      <c r="D293" s="43"/>
      <c r="E293" s="16" t="s">
        <v>2066</v>
      </c>
      <c r="F293" s="16" t="s">
        <v>39</v>
      </c>
      <c r="G293" s="21" t="s">
        <v>253</v>
      </c>
      <c r="H293" s="2" t="s">
        <v>2093</v>
      </c>
      <c r="I293" s="1" t="s">
        <v>1326</v>
      </c>
    </row>
    <row r="294" spans="1:9" x14ac:dyDescent="0.3">
      <c r="A294" s="3">
        <v>292</v>
      </c>
      <c r="B294" s="16" t="s">
        <v>87</v>
      </c>
      <c r="C294" s="43"/>
      <c r="D294" s="43"/>
      <c r="E294" s="16" t="s">
        <v>2068</v>
      </c>
      <c r="F294" s="16" t="s">
        <v>14</v>
      </c>
      <c r="G294" s="21" t="s">
        <v>2069</v>
      </c>
      <c r="H294" s="2" t="s">
        <v>2095</v>
      </c>
      <c r="I294" s="1" t="s">
        <v>1326</v>
      </c>
    </row>
    <row r="295" spans="1:9" x14ac:dyDescent="0.3">
      <c r="A295" s="3">
        <v>293</v>
      </c>
      <c r="B295" s="16" t="s">
        <v>87</v>
      </c>
      <c r="C295" s="43"/>
      <c r="D295" s="43"/>
      <c r="E295" s="16" t="s">
        <v>2071</v>
      </c>
      <c r="F295" s="19" t="s">
        <v>41</v>
      </c>
      <c r="G295" s="21" t="s">
        <v>252</v>
      </c>
      <c r="H295" s="2" t="s">
        <v>2098</v>
      </c>
      <c r="I295" s="1" t="s">
        <v>1326</v>
      </c>
    </row>
    <row r="296" spans="1:9" x14ac:dyDescent="0.3">
      <c r="A296" s="3">
        <v>294</v>
      </c>
      <c r="B296" s="16" t="s">
        <v>87</v>
      </c>
      <c r="C296" s="43"/>
      <c r="D296" s="43"/>
      <c r="E296" s="16" t="s">
        <v>2073</v>
      </c>
      <c r="F296" s="19" t="s">
        <v>132</v>
      </c>
      <c r="G296" s="21" t="s">
        <v>26</v>
      </c>
      <c r="H296" s="2" t="s">
        <v>2100</v>
      </c>
      <c r="I296" s="1" t="s">
        <v>1326</v>
      </c>
    </row>
    <row r="297" spans="1:9" x14ac:dyDescent="0.3">
      <c r="A297" s="3">
        <v>295</v>
      </c>
      <c r="B297" s="17" t="s">
        <v>87</v>
      </c>
      <c r="C297" s="42"/>
      <c r="D297" s="42"/>
      <c r="E297" s="17" t="s">
        <v>350</v>
      </c>
      <c r="F297" s="19" t="s">
        <v>79</v>
      </c>
      <c r="G297" s="21"/>
      <c r="H297" s="2" t="s">
        <v>2103</v>
      </c>
      <c r="I297" s="1" t="s">
        <v>1326</v>
      </c>
    </row>
    <row r="298" spans="1:9" x14ac:dyDescent="0.3">
      <c r="A298" s="3">
        <v>296</v>
      </c>
      <c r="B298" s="16" t="s">
        <v>87</v>
      </c>
      <c r="C298" s="43"/>
      <c r="D298" s="43"/>
      <c r="E298" s="16" t="s">
        <v>2076</v>
      </c>
      <c r="F298" s="19" t="s">
        <v>132</v>
      </c>
      <c r="G298" s="21" t="s">
        <v>2077</v>
      </c>
      <c r="H298" s="2" t="s">
        <v>2106</v>
      </c>
      <c r="I298" s="1" t="s">
        <v>1326</v>
      </c>
    </row>
    <row r="299" spans="1:9" ht="41" x14ac:dyDescent="0.3">
      <c r="A299" s="3">
        <v>297</v>
      </c>
      <c r="B299" s="16" t="s">
        <v>87</v>
      </c>
      <c r="C299" s="43"/>
      <c r="D299" s="43"/>
      <c r="E299" s="16" t="s">
        <v>2079</v>
      </c>
      <c r="F299" s="19" t="s">
        <v>44</v>
      </c>
      <c r="G299" s="22" t="s">
        <v>2363</v>
      </c>
      <c r="H299" s="2" t="s">
        <v>2109</v>
      </c>
      <c r="I299" s="1" t="s">
        <v>1326</v>
      </c>
    </row>
    <row r="300" spans="1:9" x14ac:dyDescent="0.3">
      <c r="A300" s="3">
        <v>298</v>
      </c>
      <c r="B300" s="16" t="s">
        <v>87</v>
      </c>
      <c r="C300" s="43"/>
      <c r="D300" s="43"/>
      <c r="E300" s="17" t="s">
        <v>2081</v>
      </c>
      <c r="F300" s="19" t="s">
        <v>3</v>
      </c>
      <c r="G300" s="21"/>
      <c r="H300" s="2" t="s">
        <v>2111</v>
      </c>
      <c r="I300" s="1" t="s">
        <v>1326</v>
      </c>
    </row>
    <row r="301" spans="1:9" x14ac:dyDescent="0.3">
      <c r="A301" s="3">
        <v>299</v>
      </c>
      <c r="B301" s="16" t="s">
        <v>87</v>
      </c>
      <c r="C301" s="43"/>
      <c r="D301" s="43"/>
      <c r="E301" s="16" t="s">
        <v>2083</v>
      </c>
      <c r="F301" s="19" t="s">
        <v>95</v>
      </c>
      <c r="G301" s="21" t="s">
        <v>28</v>
      </c>
      <c r="H301" s="2" t="s">
        <v>2114</v>
      </c>
      <c r="I301" s="1" t="s">
        <v>1326</v>
      </c>
    </row>
    <row r="302" spans="1:9" x14ac:dyDescent="0.3">
      <c r="A302" s="3">
        <v>300</v>
      </c>
      <c r="B302" s="16" t="s">
        <v>87</v>
      </c>
      <c r="C302" s="43"/>
      <c r="D302" s="43"/>
      <c r="E302" s="16" t="s">
        <v>2085</v>
      </c>
      <c r="F302" s="19" t="s">
        <v>136</v>
      </c>
      <c r="G302" s="21" t="s">
        <v>1370</v>
      </c>
      <c r="H302" s="2" t="s">
        <v>2115</v>
      </c>
      <c r="I302" s="1" t="s">
        <v>1326</v>
      </c>
    </row>
    <row r="303" spans="1:9" x14ac:dyDescent="0.3">
      <c r="A303" s="3">
        <v>301</v>
      </c>
      <c r="B303" s="16" t="s">
        <v>87</v>
      </c>
      <c r="C303" s="43"/>
      <c r="D303" s="43"/>
      <c r="E303" s="16" t="s">
        <v>2087</v>
      </c>
      <c r="F303" s="16" t="s">
        <v>189</v>
      </c>
      <c r="G303" s="21" t="s">
        <v>252</v>
      </c>
      <c r="H303" s="2" t="s">
        <v>2118</v>
      </c>
      <c r="I303" s="1" t="s">
        <v>1326</v>
      </c>
    </row>
    <row r="304" spans="1:9" x14ac:dyDescent="0.3">
      <c r="A304" s="3">
        <v>302</v>
      </c>
      <c r="B304" s="16" t="s">
        <v>87</v>
      </c>
      <c r="C304" s="43"/>
      <c r="D304" s="43"/>
      <c r="E304" s="16" t="s">
        <v>2089</v>
      </c>
      <c r="F304" s="16" t="s">
        <v>146</v>
      </c>
      <c r="G304" s="21" t="s">
        <v>63</v>
      </c>
      <c r="H304" s="2" t="s">
        <v>2121</v>
      </c>
      <c r="I304" s="1" t="s">
        <v>1326</v>
      </c>
    </row>
    <row r="305" spans="1:9" x14ac:dyDescent="0.3">
      <c r="A305" s="3">
        <v>303</v>
      </c>
      <c r="B305" s="16" t="s">
        <v>87</v>
      </c>
      <c r="C305" s="43"/>
      <c r="D305" s="43"/>
      <c r="E305" s="16" t="s">
        <v>2091</v>
      </c>
      <c r="F305" s="16" t="s">
        <v>229</v>
      </c>
      <c r="G305" s="21" t="s">
        <v>2092</v>
      </c>
      <c r="H305" s="2" t="s">
        <v>2123</v>
      </c>
      <c r="I305" s="1" t="s">
        <v>1326</v>
      </c>
    </row>
    <row r="306" spans="1:9" x14ac:dyDescent="0.3">
      <c r="A306" s="3">
        <v>304</v>
      </c>
      <c r="B306" s="16" t="s">
        <v>87</v>
      </c>
      <c r="C306" s="43"/>
      <c r="D306" s="43"/>
      <c r="E306" s="16" t="s">
        <v>2094</v>
      </c>
      <c r="F306" s="16" t="s">
        <v>106</v>
      </c>
      <c r="G306" s="21"/>
      <c r="H306" s="2" t="s">
        <v>2125</v>
      </c>
      <c r="I306" s="1" t="s">
        <v>1326</v>
      </c>
    </row>
    <row r="307" spans="1:9" x14ac:dyDescent="0.3">
      <c r="A307" s="3">
        <v>305</v>
      </c>
      <c r="B307" s="16" t="s">
        <v>87</v>
      </c>
      <c r="C307" s="43"/>
      <c r="D307" s="43"/>
      <c r="E307" s="16" t="s">
        <v>2096</v>
      </c>
      <c r="F307" s="16" t="s">
        <v>890</v>
      </c>
      <c r="G307" s="21" t="s">
        <v>2097</v>
      </c>
      <c r="H307" s="2" t="s">
        <v>2128</v>
      </c>
      <c r="I307" s="1" t="s">
        <v>1326</v>
      </c>
    </row>
    <row r="308" spans="1:9" x14ac:dyDescent="0.3">
      <c r="A308" s="3">
        <v>306</v>
      </c>
      <c r="B308" s="16" t="s">
        <v>87</v>
      </c>
      <c r="C308" s="43"/>
      <c r="D308" s="43"/>
      <c r="E308" s="16" t="s">
        <v>2099</v>
      </c>
      <c r="F308" s="19" t="s">
        <v>96</v>
      </c>
      <c r="G308" s="21" t="s">
        <v>20</v>
      </c>
      <c r="H308" s="2" t="s">
        <v>2130</v>
      </c>
      <c r="I308" s="1" t="s">
        <v>1326</v>
      </c>
    </row>
    <row r="309" spans="1:9" x14ac:dyDescent="0.3">
      <c r="A309" s="3">
        <v>307</v>
      </c>
      <c r="B309" s="16" t="s">
        <v>87</v>
      </c>
      <c r="C309" s="43"/>
      <c r="D309" s="43"/>
      <c r="E309" s="16" t="s">
        <v>2101</v>
      </c>
      <c r="F309" s="16" t="s">
        <v>229</v>
      </c>
      <c r="G309" s="21" t="s">
        <v>2102</v>
      </c>
      <c r="H309" s="2" t="s">
        <v>2131</v>
      </c>
      <c r="I309" s="1" t="s">
        <v>1326</v>
      </c>
    </row>
    <row r="310" spans="1:9" x14ac:dyDescent="0.3">
      <c r="A310" s="3">
        <v>308</v>
      </c>
      <c r="B310" s="16" t="s">
        <v>87</v>
      </c>
      <c r="C310" s="43"/>
      <c r="D310" s="43"/>
      <c r="E310" s="16" t="s">
        <v>2104</v>
      </c>
      <c r="F310" s="19" t="s">
        <v>136</v>
      </c>
      <c r="G310" s="21" t="s">
        <v>2105</v>
      </c>
      <c r="H310" s="2" t="s">
        <v>2133</v>
      </c>
      <c r="I310" s="1" t="s">
        <v>1326</v>
      </c>
    </row>
    <row r="311" spans="1:9" x14ac:dyDescent="0.3">
      <c r="A311" s="3">
        <v>309</v>
      </c>
      <c r="B311" s="16" t="s">
        <v>87</v>
      </c>
      <c r="C311" s="43"/>
      <c r="D311" s="43"/>
      <c r="E311" s="16" t="s">
        <v>2107</v>
      </c>
      <c r="F311" s="16" t="s">
        <v>41</v>
      </c>
      <c r="G311" s="21" t="s">
        <v>2108</v>
      </c>
      <c r="H311" s="2" t="s">
        <v>2135</v>
      </c>
      <c r="I311" s="1" t="s">
        <v>1326</v>
      </c>
    </row>
    <row r="312" spans="1:9" x14ac:dyDescent="0.3">
      <c r="A312" s="3">
        <v>310</v>
      </c>
      <c r="B312" s="16" t="s">
        <v>87</v>
      </c>
      <c r="C312" s="43"/>
      <c r="D312" s="43"/>
      <c r="E312" s="16" t="s">
        <v>2110</v>
      </c>
      <c r="F312" s="16" t="s">
        <v>14</v>
      </c>
      <c r="G312" s="21"/>
      <c r="H312" s="2" t="s">
        <v>2138</v>
      </c>
      <c r="I312" s="1" t="s">
        <v>1326</v>
      </c>
    </row>
    <row r="313" spans="1:9" x14ac:dyDescent="0.3">
      <c r="A313" s="3">
        <v>311</v>
      </c>
      <c r="B313" s="16" t="s">
        <v>87</v>
      </c>
      <c r="C313" s="43"/>
      <c r="D313" s="43"/>
      <c r="E313" s="16" t="s">
        <v>2112</v>
      </c>
      <c r="F313" s="17" t="s">
        <v>233</v>
      </c>
      <c r="G313" s="21" t="s">
        <v>2113</v>
      </c>
      <c r="H313" s="2" t="s">
        <v>2141</v>
      </c>
      <c r="I313" s="1" t="s">
        <v>1326</v>
      </c>
    </row>
    <row r="314" spans="1:9" x14ac:dyDescent="0.3">
      <c r="A314" s="3">
        <v>312</v>
      </c>
      <c r="B314" s="16" t="s">
        <v>87</v>
      </c>
      <c r="C314" s="43"/>
      <c r="D314" s="43"/>
      <c r="E314" s="16" t="s">
        <v>236</v>
      </c>
      <c r="F314" s="17" t="s">
        <v>1299</v>
      </c>
      <c r="G314" s="21" t="s">
        <v>48</v>
      </c>
      <c r="H314" s="2" t="s">
        <v>2144</v>
      </c>
      <c r="I314" s="1" t="s">
        <v>1326</v>
      </c>
    </row>
    <row r="315" spans="1:9" x14ac:dyDescent="0.3">
      <c r="A315" s="3">
        <v>313</v>
      </c>
      <c r="B315" s="16" t="s">
        <v>87</v>
      </c>
      <c r="C315" s="43"/>
      <c r="D315" s="43"/>
      <c r="E315" s="16" t="s">
        <v>2116</v>
      </c>
      <c r="F315" s="16" t="s">
        <v>118</v>
      </c>
      <c r="G315" s="21" t="s">
        <v>2117</v>
      </c>
      <c r="H315" s="2" t="s">
        <v>2145</v>
      </c>
      <c r="I315" s="1" t="s">
        <v>1326</v>
      </c>
    </row>
    <row r="316" spans="1:9" x14ac:dyDescent="0.3">
      <c r="A316" s="3">
        <v>314</v>
      </c>
      <c r="B316" s="16" t="s">
        <v>87</v>
      </c>
      <c r="C316" s="43"/>
      <c r="D316" s="43"/>
      <c r="E316" s="16" t="s">
        <v>2119</v>
      </c>
      <c r="F316" s="16" t="s">
        <v>148</v>
      </c>
      <c r="G316" s="21" t="s">
        <v>2120</v>
      </c>
      <c r="H316" s="2" t="s">
        <v>2148</v>
      </c>
      <c r="I316" s="1" t="s">
        <v>1326</v>
      </c>
    </row>
    <row r="317" spans="1:9" x14ac:dyDescent="0.3">
      <c r="A317" s="3">
        <v>315</v>
      </c>
      <c r="B317" s="16" t="s">
        <v>87</v>
      </c>
      <c r="C317" s="43"/>
      <c r="D317" s="43"/>
      <c r="E317" s="16" t="s">
        <v>2122</v>
      </c>
      <c r="F317" s="16" t="s">
        <v>412</v>
      </c>
      <c r="G317" s="21" t="s">
        <v>536</v>
      </c>
      <c r="H317" s="2" t="s">
        <v>2150</v>
      </c>
      <c r="I317" s="1" t="s">
        <v>1326</v>
      </c>
    </row>
    <row r="318" spans="1:9" x14ac:dyDescent="0.3">
      <c r="A318" s="3">
        <v>316</v>
      </c>
      <c r="B318" s="16" t="s">
        <v>87</v>
      </c>
      <c r="C318" s="43"/>
      <c r="D318" s="43"/>
      <c r="E318" s="16" t="s">
        <v>2124</v>
      </c>
      <c r="F318" s="16" t="s">
        <v>204</v>
      </c>
      <c r="G318" s="21"/>
      <c r="H318" s="2" t="s">
        <v>2152</v>
      </c>
      <c r="I318" s="1" t="s">
        <v>1326</v>
      </c>
    </row>
    <row r="319" spans="1:9" x14ac:dyDescent="0.3">
      <c r="A319" s="3">
        <v>317</v>
      </c>
      <c r="B319" s="16" t="s">
        <v>87</v>
      </c>
      <c r="C319" s="43"/>
      <c r="D319" s="43"/>
      <c r="E319" s="16" t="s">
        <v>2126</v>
      </c>
      <c r="F319" s="16" t="s">
        <v>212</v>
      </c>
      <c r="G319" s="21" t="s">
        <v>2127</v>
      </c>
      <c r="H319" s="2" t="s">
        <v>2154</v>
      </c>
      <c r="I319" s="1" t="s">
        <v>1326</v>
      </c>
    </row>
    <row r="320" spans="1:9" ht="27" customHeight="1" x14ac:dyDescent="0.3">
      <c r="A320" s="3">
        <v>318</v>
      </c>
      <c r="B320" s="17" t="s">
        <v>87</v>
      </c>
      <c r="C320" s="42"/>
      <c r="D320" s="42"/>
      <c r="E320" s="17" t="s">
        <v>2129</v>
      </c>
      <c r="F320" s="16" t="s">
        <v>79</v>
      </c>
      <c r="G320" s="22" t="s">
        <v>2364</v>
      </c>
      <c r="H320" s="2" t="s">
        <v>2157</v>
      </c>
      <c r="I320" s="1" t="s">
        <v>1326</v>
      </c>
    </row>
    <row r="321" spans="1:9" x14ac:dyDescent="0.3">
      <c r="A321" s="3">
        <v>319</v>
      </c>
      <c r="B321" s="16" t="s">
        <v>87</v>
      </c>
      <c r="C321" s="43"/>
      <c r="D321" s="43"/>
      <c r="E321" s="16" t="s">
        <v>216</v>
      </c>
      <c r="F321" s="18" t="s">
        <v>217</v>
      </c>
      <c r="G321" s="21" t="s">
        <v>255</v>
      </c>
      <c r="H321" s="2" t="s">
        <v>2160</v>
      </c>
      <c r="I321" s="1" t="s">
        <v>1326</v>
      </c>
    </row>
    <row r="322" spans="1:9" x14ac:dyDescent="0.3">
      <c r="A322" s="3">
        <v>320</v>
      </c>
      <c r="B322" s="17" t="s">
        <v>87</v>
      </c>
      <c r="C322" s="42"/>
      <c r="D322" s="42"/>
      <c r="E322" s="17" t="s">
        <v>336</v>
      </c>
      <c r="F322" s="16" t="s">
        <v>68</v>
      </c>
      <c r="G322" s="21" t="s">
        <v>2132</v>
      </c>
      <c r="H322" s="2" t="s">
        <v>2162</v>
      </c>
      <c r="I322" s="1" t="s">
        <v>1326</v>
      </c>
    </row>
    <row r="323" spans="1:9" x14ac:dyDescent="0.3">
      <c r="A323" s="3">
        <v>321</v>
      </c>
      <c r="B323" s="16" t="s">
        <v>87</v>
      </c>
      <c r="C323" s="43"/>
      <c r="D323" s="43"/>
      <c r="E323" s="16" t="s">
        <v>2134</v>
      </c>
      <c r="F323" s="16" t="s">
        <v>41</v>
      </c>
      <c r="G323" s="21" t="s">
        <v>40</v>
      </c>
      <c r="H323" s="2" t="s">
        <v>2165</v>
      </c>
      <c r="I323" s="1" t="s">
        <v>1326</v>
      </c>
    </row>
    <row r="324" spans="1:9" x14ac:dyDescent="0.3">
      <c r="A324" s="3">
        <v>322</v>
      </c>
      <c r="B324" s="16" t="s">
        <v>87</v>
      </c>
      <c r="C324" s="43"/>
      <c r="D324" s="43"/>
      <c r="E324" s="16" t="s">
        <v>2136</v>
      </c>
      <c r="F324" s="19" t="s">
        <v>1070</v>
      </c>
      <c r="G324" s="21" t="s">
        <v>2137</v>
      </c>
      <c r="H324" s="2" t="s">
        <v>2168</v>
      </c>
      <c r="I324" s="1" t="s">
        <v>1326</v>
      </c>
    </row>
    <row r="325" spans="1:9" x14ac:dyDescent="0.3">
      <c r="A325" s="3">
        <v>323</v>
      </c>
      <c r="B325" s="16" t="s">
        <v>87</v>
      </c>
      <c r="C325" s="43"/>
      <c r="D325" s="43"/>
      <c r="E325" s="16" t="s">
        <v>2139</v>
      </c>
      <c r="F325" s="16" t="s">
        <v>155</v>
      </c>
      <c r="G325" s="21" t="s">
        <v>2140</v>
      </c>
      <c r="H325" s="2" t="s">
        <v>2171</v>
      </c>
      <c r="I325" s="1" t="s">
        <v>1326</v>
      </c>
    </row>
    <row r="326" spans="1:9" x14ac:dyDescent="0.3">
      <c r="A326" s="3">
        <v>324</v>
      </c>
      <c r="B326" s="16" t="s">
        <v>87</v>
      </c>
      <c r="C326" s="43"/>
      <c r="D326" s="43"/>
      <c r="E326" s="17" t="s">
        <v>2142</v>
      </c>
      <c r="F326" s="16" t="s">
        <v>4</v>
      </c>
      <c r="G326" s="21" t="s">
        <v>2143</v>
      </c>
      <c r="H326" s="2" t="s">
        <v>2173</v>
      </c>
      <c r="I326" s="1" t="s">
        <v>1326</v>
      </c>
    </row>
    <row r="327" spans="1:9" x14ac:dyDescent="0.3">
      <c r="A327" s="3">
        <v>325</v>
      </c>
      <c r="B327" s="16" t="s">
        <v>87</v>
      </c>
      <c r="C327" s="43"/>
      <c r="D327" s="43"/>
      <c r="E327" s="16" t="s">
        <v>230</v>
      </c>
      <c r="F327" s="17" t="s">
        <v>500</v>
      </c>
      <c r="G327" s="21" t="s">
        <v>45</v>
      </c>
      <c r="H327" s="2" t="s">
        <v>2176</v>
      </c>
      <c r="I327" s="1" t="s">
        <v>1326</v>
      </c>
    </row>
    <row r="328" spans="1:9" ht="25.5" customHeight="1" x14ac:dyDescent="0.3">
      <c r="A328" s="3">
        <v>326</v>
      </c>
      <c r="B328" s="17" t="s">
        <v>87</v>
      </c>
      <c r="C328" s="42"/>
      <c r="D328" s="42"/>
      <c r="E328" s="17" t="s">
        <v>2146</v>
      </c>
      <c r="F328" s="17" t="s">
        <v>69</v>
      </c>
      <c r="G328" s="21" t="s">
        <v>2147</v>
      </c>
      <c r="H328" s="2" t="s">
        <v>2178</v>
      </c>
      <c r="I328" s="1" t="s">
        <v>1326</v>
      </c>
    </row>
    <row r="329" spans="1:9" x14ac:dyDescent="0.3">
      <c r="A329" s="3">
        <v>327</v>
      </c>
      <c r="B329" s="16" t="s">
        <v>87</v>
      </c>
      <c r="C329" s="43"/>
      <c r="D329" s="43"/>
      <c r="E329" s="16" t="s">
        <v>2149</v>
      </c>
      <c r="F329" s="16" t="s">
        <v>109</v>
      </c>
      <c r="G329" s="21" t="s">
        <v>76</v>
      </c>
      <c r="H329" s="2" t="s">
        <v>2181</v>
      </c>
      <c r="I329" s="1" t="s">
        <v>1326</v>
      </c>
    </row>
    <row r="330" spans="1:9" x14ac:dyDescent="0.3">
      <c r="A330" s="3">
        <v>328</v>
      </c>
      <c r="B330" s="16" t="s">
        <v>87</v>
      </c>
      <c r="C330" s="43"/>
      <c r="D330" s="43"/>
      <c r="E330" s="16" t="s">
        <v>2151</v>
      </c>
      <c r="F330" s="17" t="s">
        <v>220</v>
      </c>
      <c r="G330" s="21" t="s">
        <v>859</v>
      </c>
      <c r="H330" s="2" t="s">
        <v>2183</v>
      </c>
      <c r="I330" s="1" t="s">
        <v>1326</v>
      </c>
    </row>
    <row r="331" spans="1:9" x14ac:dyDescent="0.3">
      <c r="A331" s="3">
        <v>329</v>
      </c>
      <c r="B331" s="17" t="s">
        <v>87</v>
      </c>
      <c r="C331" s="42"/>
      <c r="D331" s="42"/>
      <c r="E331" s="17" t="s">
        <v>2153</v>
      </c>
      <c r="F331" s="16" t="s">
        <v>68</v>
      </c>
      <c r="G331" s="21" t="s">
        <v>862</v>
      </c>
      <c r="H331" s="2" t="s">
        <v>2185</v>
      </c>
      <c r="I331" s="1" t="s">
        <v>1326</v>
      </c>
    </row>
    <row r="332" spans="1:9" x14ac:dyDescent="0.3">
      <c r="A332" s="3">
        <v>330</v>
      </c>
      <c r="B332" s="16" t="s">
        <v>87</v>
      </c>
      <c r="C332" s="43"/>
      <c r="D332" s="43"/>
      <c r="E332" s="16" t="s">
        <v>2155</v>
      </c>
      <c r="F332" s="16" t="s">
        <v>155</v>
      </c>
      <c r="G332" s="21" t="s">
        <v>2156</v>
      </c>
      <c r="H332" s="2" t="s">
        <v>2187</v>
      </c>
      <c r="I332" s="1" t="s">
        <v>1326</v>
      </c>
    </row>
    <row r="333" spans="1:9" x14ac:dyDescent="0.3">
      <c r="A333" s="3">
        <v>331</v>
      </c>
      <c r="B333" s="16" t="s">
        <v>87</v>
      </c>
      <c r="C333" s="43"/>
      <c r="D333" s="43"/>
      <c r="E333" s="17" t="s">
        <v>2158</v>
      </c>
      <c r="F333" s="19" t="s">
        <v>12</v>
      </c>
      <c r="G333" s="21" t="s">
        <v>2159</v>
      </c>
      <c r="H333" s="2" t="s">
        <v>2190</v>
      </c>
      <c r="I333" s="1" t="s">
        <v>1326</v>
      </c>
    </row>
    <row r="334" spans="1:9" x14ac:dyDescent="0.3">
      <c r="A334" s="3">
        <v>332</v>
      </c>
      <c r="B334" s="17" t="s">
        <v>87</v>
      </c>
      <c r="C334" s="42"/>
      <c r="D334" s="42"/>
      <c r="E334" s="17" t="s">
        <v>2161</v>
      </c>
      <c r="F334" s="16" t="s">
        <v>1914</v>
      </c>
      <c r="G334" s="21" t="s">
        <v>63</v>
      </c>
      <c r="H334" s="2" t="s">
        <v>2192</v>
      </c>
      <c r="I334" s="1" t="s">
        <v>1326</v>
      </c>
    </row>
    <row r="335" spans="1:9" x14ac:dyDescent="0.3">
      <c r="A335" s="3">
        <v>333</v>
      </c>
      <c r="B335" s="16" t="s">
        <v>87</v>
      </c>
      <c r="C335" s="43"/>
      <c r="D335" s="43"/>
      <c r="E335" s="16" t="s">
        <v>2163</v>
      </c>
      <c r="F335" s="16" t="s">
        <v>162</v>
      </c>
      <c r="G335" s="21" t="s">
        <v>2164</v>
      </c>
      <c r="H335" s="2" t="s">
        <v>2194</v>
      </c>
      <c r="I335" s="1" t="s">
        <v>1326</v>
      </c>
    </row>
    <row r="336" spans="1:9" x14ac:dyDescent="0.3">
      <c r="A336" s="3">
        <v>334</v>
      </c>
      <c r="B336" s="16" t="s">
        <v>87</v>
      </c>
      <c r="C336" s="43"/>
      <c r="D336" s="43"/>
      <c r="E336" s="16" t="s">
        <v>2166</v>
      </c>
      <c r="F336" s="16" t="s">
        <v>1839</v>
      </c>
      <c r="G336" s="21" t="s">
        <v>2167</v>
      </c>
      <c r="H336" s="2" t="s">
        <v>2197</v>
      </c>
      <c r="I336" s="1" t="s">
        <v>1326</v>
      </c>
    </row>
    <row r="337" spans="1:9" x14ac:dyDescent="0.3">
      <c r="A337" s="3">
        <v>335</v>
      </c>
      <c r="B337" s="16" t="s">
        <v>87</v>
      </c>
      <c r="C337" s="43"/>
      <c r="D337" s="43"/>
      <c r="E337" s="16" t="s">
        <v>2169</v>
      </c>
      <c r="F337" s="16" t="s">
        <v>225</v>
      </c>
      <c r="G337" s="21" t="s">
        <v>2170</v>
      </c>
      <c r="H337" s="2" t="s">
        <v>2199</v>
      </c>
      <c r="I337" s="1" t="s">
        <v>1326</v>
      </c>
    </row>
    <row r="338" spans="1:9" x14ac:dyDescent="0.3">
      <c r="A338" s="3">
        <v>336</v>
      </c>
      <c r="B338" s="16" t="s">
        <v>87</v>
      </c>
      <c r="C338" s="43"/>
      <c r="D338" s="43"/>
      <c r="E338" s="16" t="s">
        <v>2172</v>
      </c>
      <c r="F338" s="16" t="s">
        <v>189</v>
      </c>
      <c r="G338" s="21" t="s">
        <v>48</v>
      </c>
      <c r="H338" s="2" t="s">
        <v>2200</v>
      </c>
      <c r="I338" s="1" t="s">
        <v>1326</v>
      </c>
    </row>
    <row r="339" spans="1:9" x14ac:dyDescent="0.3">
      <c r="A339" s="3">
        <v>337</v>
      </c>
      <c r="B339" s="16" t="s">
        <v>87</v>
      </c>
      <c r="C339" s="43"/>
      <c r="D339" s="43"/>
      <c r="E339" s="16" t="s">
        <v>2174</v>
      </c>
      <c r="F339" s="16" t="s">
        <v>138</v>
      </c>
      <c r="G339" s="21" t="s">
        <v>2175</v>
      </c>
      <c r="H339" s="2" t="s">
        <v>2202</v>
      </c>
      <c r="I339" s="1" t="s">
        <v>1326</v>
      </c>
    </row>
    <row r="340" spans="1:9" x14ac:dyDescent="0.3">
      <c r="A340" s="3">
        <v>338</v>
      </c>
      <c r="B340" s="17" t="s">
        <v>87</v>
      </c>
      <c r="C340" s="42"/>
      <c r="D340" s="42"/>
      <c r="E340" s="17" t="s">
        <v>2177</v>
      </c>
      <c r="F340" s="16" t="s">
        <v>79</v>
      </c>
      <c r="G340" s="21" t="s">
        <v>37</v>
      </c>
      <c r="H340" s="2" t="s">
        <v>2204</v>
      </c>
      <c r="I340" s="1" t="s">
        <v>1326</v>
      </c>
    </row>
    <row r="341" spans="1:9" x14ac:dyDescent="0.3">
      <c r="A341" s="3">
        <v>339</v>
      </c>
      <c r="B341" s="16" t="s">
        <v>87</v>
      </c>
      <c r="C341" s="43"/>
      <c r="D341" s="43"/>
      <c r="E341" s="16" t="s">
        <v>2179</v>
      </c>
      <c r="F341" s="16" t="s">
        <v>36</v>
      </c>
      <c r="G341" s="21" t="s">
        <v>2180</v>
      </c>
      <c r="H341" s="2" t="s">
        <v>2207</v>
      </c>
      <c r="I341" s="1" t="s">
        <v>1326</v>
      </c>
    </row>
    <row r="342" spans="1:9" x14ac:dyDescent="0.3">
      <c r="A342" s="3">
        <v>340</v>
      </c>
      <c r="B342" s="17" t="s">
        <v>87</v>
      </c>
      <c r="C342" s="42"/>
      <c r="D342" s="42"/>
      <c r="E342" s="17" t="s">
        <v>2182</v>
      </c>
      <c r="F342" s="19" t="s">
        <v>59</v>
      </c>
      <c r="G342" s="21" t="s">
        <v>43</v>
      </c>
      <c r="H342" s="2" t="s">
        <v>2210</v>
      </c>
      <c r="I342" s="1" t="s">
        <v>1326</v>
      </c>
    </row>
    <row r="343" spans="1:9" x14ac:dyDescent="0.3">
      <c r="A343" s="3">
        <v>341</v>
      </c>
      <c r="B343" s="16" t="s">
        <v>87</v>
      </c>
      <c r="C343" s="43"/>
      <c r="D343" s="43"/>
      <c r="E343" s="16" t="s">
        <v>2184</v>
      </c>
      <c r="F343" s="16" t="s">
        <v>212</v>
      </c>
      <c r="G343" s="21"/>
      <c r="H343" s="2" t="s">
        <v>2212</v>
      </c>
      <c r="I343" s="1" t="s">
        <v>1326</v>
      </c>
    </row>
    <row r="344" spans="1:9" x14ac:dyDescent="0.3">
      <c r="A344" s="3">
        <v>342</v>
      </c>
      <c r="B344" s="16" t="s">
        <v>87</v>
      </c>
      <c r="C344" s="43"/>
      <c r="D344" s="43"/>
      <c r="E344" s="16" t="s">
        <v>2186</v>
      </c>
      <c r="F344" s="16" t="s">
        <v>44</v>
      </c>
      <c r="G344" s="21" t="s">
        <v>256</v>
      </c>
      <c r="H344" s="2" t="s">
        <v>2215</v>
      </c>
      <c r="I344" s="1" t="s">
        <v>1326</v>
      </c>
    </row>
    <row r="345" spans="1:9" x14ac:dyDescent="0.3">
      <c r="A345" s="3">
        <v>343</v>
      </c>
      <c r="B345" s="16" t="s">
        <v>87</v>
      </c>
      <c r="C345" s="43"/>
      <c r="D345" s="43"/>
      <c r="E345" s="16" t="s">
        <v>2188</v>
      </c>
      <c r="F345" s="17" t="s">
        <v>13</v>
      </c>
      <c r="G345" s="21" t="s">
        <v>2189</v>
      </c>
      <c r="H345" s="2" t="s">
        <v>2218</v>
      </c>
      <c r="I345" s="1" t="s">
        <v>1326</v>
      </c>
    </row>
    <row r="346" spans="1:9" x14ac:dyDescent="0.3">
      <c r="A346" s="3">
        <v>344</v>
      </c>
      <c r="B346" s="16" t="s">
        <v>87</v>
      </c>
      <c r="C346" s="43"/>
      <c r="D346" s="43"/>
      <c r="E346" s="16" t="s">
        <v>2191</v>
      </c>
      <c r="F346" s="17" t="s">
        <v>233</v>
      </c>
      <c r="G346" s="21"/>
      <c r="H346" s="2" t="s">
        <v>2221</v>
      </c>
      <c r="I346" s="1" t="s">
        <v>1326</v>
      </c>
    </row>
    <row r="347" spans="1:9" x14ac:dyDescent="0.3">
      <c r="A347" s="3">
        <v>345</v>
      </c>
      <c r="B347" s="17" t="s">
        <v>87</v>
      </c>
      <c r="C347" s="42"/>
      <c r="D347" s="42"/>
      <c r="E347" s="17" t="s">
        <v>2193</v>
      </c>
      <c r="F347" s="16" t="s">
        <v>597</v>
      </c>
      <c r="G347" s="21" t="s">
        <v>1515</v>
      </c>
      <c r="H347" s="2" t="s">
        <v>2224</v>
      </c>
      <c r="I347" s="1" t="s">
        <v>1326</v>
      </c>
    </row>
    <row r="348" spans="1:9" x14ac:dyDescent="0.3">
      <c r="A348" s="3">
        <v>346</v>
      </c>
      <c r="B348" s="16" t="s">
        <v>87</v>
      </c>
      <c r="C348" s="43"/>
      <c r="D348" s="43"/>
      <c r="E348" s="17" t="s">
        <v>2195</v>
      </c>
      <c r="F348" s="16" t="s">
        <v>10</v>
      </c>
      <c r="G348" s="21" t="s">
        <v>2196</v>
      </c>
      <c r="H348" s="2" t="s">
        <v>2226</v>
      </c>
      <c r="I348" s="1" t="s">
        <v>1326</v>
      </c>
    </row>
    <row r="349" spans="1:9" x14ac:dyDescent="0.3">
      <c r="A349" s="3">
        <v>347</v>
      </c>
      <c r="B349" s="17" t="s">
        <v>87</v>
      </c>
      <c r="C349" s="42"/>
      <c r="D349" s="42"/>
      <c r="E349" s="17" t="s">
        <v>2198</v>
      </c>
      <c r="F349" s="16" t="s">
        <v>59</v>
      </c>
      <c r="G349" s="21"/>
      <c r="H349" s="2" t="s">
        <v>2229</v>
      </c>
      <c r="I349" s="1" t="s">
        <v>1326</v>
      </c>
    </row>
    <row r="350" spans="1:9" x14ac:dyDescent="0.3">
      <c r="A350" s="3">
        <v>348</v>
      </c>
      <c r="B350" s="16" t="s">
        <v>87</v>
      </c>
      <c r="C350" s="43"/>
      <c r="D350" s="43"/>
      <c r="E350" s="16" t="s">
        <v>287</v>
      </c>
      <c r="F350" s="16" t="s">
        <v>47</v>
      </c>
      <c r="G350" s="21"/>
      <c r="H350" s="2" t="s">
        <v>2231</v>
      </c>
      <c r="I350" s="1" t="s">
        <v>1326</v>
      </c>
    </row>
    <row r="351" spans="1:9" x14ac:dyDescent="0.3">
      <c r="A351" s="3">
        <v>349</v>
      </c>
      <c r="B351" s="16" t="s">
        <v>87</v>
      </c>
      <c r="C351" s="43"/>
      <c r="D351" s="43"/>
      <c r="E351" s="16" t="s">
        <v>2201</v>
      </c>
      <c r="F351" s="16" t="s">
        <v>204</v>
      </c>
      <c r="G351" s="21" t="s">
        <v>255</v>
      </c>
      <c r="H351" s="2" t="s">
        <v>2233</v>
      </c>
      <c r="I351" s="1" t="s">
        <v>1326</v>
      </c>
    </row>
    <row r="352" spans="1:9" x14ac:dyDescent="0.3">
      <c r="A352" s="3">
        <v>350</v>
      </c>
      <c r="B352" s="17" t="s">
        <v>87</v>
      </c>
      <c r="C352" s="42"/>
      <c r="D352" s="42"/>
      <c r="E352" s="17" t="s">
        <v>345</v>
      </c>
      <c r="F352" s="19" t="s">
        <v>75</v>
      </c>
      <c r="G352" s="21" t="s">
        <v>2203</v>
      </c>
      <c r="H352" s="2" t="s">
        <v>2234</v>
      </c>
      <c r="I352" s="1" t="s">
        <v>1326</v>
      </c>
    </row>
    <row r="353" spans="1:9" x14ac:dyDescent="0.3">
      <c r="A353" s="3">
        <v>351</v>
      </c>
      <c r="B353" s="17" t="s">
        <v>87</v>
      </c>
      <c r="C353" s="42"/>
      <c r="D353" s="42"/>
      <c r="E353" s="17" t="s">
        <v>2205</v>
      </c>
      <c r="F353" s="19" t="s">
        <v>59</v>
      </c>
      <c r="G353" s="21" t="s">
        <v>2206</v>
      </c>
      <c r="H353" s="2" t="s">
        <v>2236</v>
      </c>
      <c r="I353" s="1" t="s">
        <v>1326</v>
      </c>
    </row>
    <row r="354" spans="1:9" x14ac:dyDescent="0.3">
      <c r="A354" s="3">
        <v>352</v>
      </c>
      <c r="B354" s="16" t="s">
        <v>87</v>
      </c>
      <c r="C354" s="43"/>
      <c r="D354" s="43"/>
      <c r="E354" s="16" t="s">
        <v>2208</v>
      </c>
      <c r="F354" s="16" t="s">
        <v>14</v>
      </c>
      <c r="G354" s="21" t="s">
        <v>2209</v>
      </c>
      <c r="H354" s="2" t="s">
        <v>2238</v>
      </c>
      <c r="I354" s="1" t="s">
        <v>1326</v>
      </c>
    </row>
    <row r="355" spans="1:9" x14ac:dyDescent="0.3">
      <c r="A355" s="3">
        <v>353</v>
      </c>
      <c r="B355" s="16" t="s">
        <v>87</v>
      </c>
      <c r="C355" s="43"/>
      <c r="D355" s="43"/>
      <c r="E355" s="16" t="s">
        <v>2211</v>
      </c>
      <c r="F355" s="16" t="s">
        <v>132</v>
      </c>
      <c r="G355" s="21" t="s">
        <v>40</v>
      </c>
      <c r="H355" s="2" t="s">
        <v>2240</v>
      </c>
      <c r="I355" s="1" t="s">
        <v>1326</v>
      </c>
    </row>
    <row r="356" spans="1:9" x14ac:dyDescent="0.3">
      <c r="A356" s="3">
        <v>354</v>
      </c>
      <c r="B356" s="16" t="s">
        <v>87</v>
      </c>
      <c r="C356" s="43"/>
      <c r="D356" s="43"/>
      <c r="E356" s="16" t="s">
        <v>2213</v>
      </c>
      <c r="F356" s="16" t="s">
        <v>191</v>
      </c>
      <c r="G356" s="21" t="s">
        <v>2214</v>
      </c>
      <c r="H356" s="2" t="s">
        <v>2242</v>
      </c>
      <c r="I356" s="1" t="s">
        <v>1326</v>
      </c>
    </row>
    <row r="357" spans="1:9" x14ac:dyDescent="0.3">
      <c r="A357" s="3">
        <v>355</v>
      </c>
      <c r="B357" s="17" t="s">
        <v>87</v>
      </c>
      <c r="C357" s="42"/>
      <c r="D357" s="42"/>
      <c r="E357" s="17" t="s">
        <v>2216</v>
      </c>
      <c r="F357" s="16" t="s">
        <v>59</v>
      </c>
      <c r="G357" s="21" t="s">
        <v>2217</v>
      </c>
      <c r="H357" s="2" t="s">
        <v>2244</v>
      </c>
      <c r="I357" s="1" t="s">
        <v>1326</v>
      </c>
    </row>
    <row r="358" spans="1:9" x14ac:dyDescent="0.3">
      <c r="A358" s="3">
        <v>356</v>
      </c>
      <c r="B358" s="17" t="s">
        <v>87</v>
      </c>
      <c r="C358" s="42"/>
      <c r="D358" s="42"/>
      <c r="E358" s="17" t="s">
        <v>2219</v>
      </c>
      <c r="F358" s="16" t="s">
        <v>1914</v>
      </c>
      <c r="G358" s="21" t="s">
        <v>2220</v>
      </c>
      <c r="H358" s="2" t="s">
        <v>2247</v>
      </c>
      <c r="I358" s="1" t="s">
        <v>1326</v>
      </c>
    </row>
    <row r="359" spans="1:9" x14ac:dyDescent="0.3">
      <c r="A359" s="3">
        <v>357</v>
      </c>
      <c r="B359" s="16" t="s">
        <v>87</v>
      </c>
      <c r="C359" s="43"/>
      <c r="D359" s="43"/>
      <c r="E359" s="16" t="s">
        <v>2222</v>
      </c>
      <c r="F359" s="16" t="s">
        <v>2223</v>
      </c>
      <c r="G359" s="21" t="s">
        <v>1698</v>
      </c>
      <c r="H359" s="2" t="s">
        <v>2250</v>
      </c>
      <c r="I359" s="1" t="s">
        <v>1326</v>
      </c>
    </row>
    <row r="360" spans="1:9" x14ac:dyDescent="0.3">
      <c r="A360" s="3">
        <v>358</v>
      </c>
      <c r="B360" s="16" t="s">
        <v>87</v>
      </c>
      <c r="C360" s="43"/>
      <c r="D360" s="43"/>
      <c r="E360" s="17" t="s">
        <v>296</v>
      </c>
      <c r="F360" s="17" t="s">
        <v>16</v>
      </c>
      <c r="G360" s="21" t="s">
        <v>2225</v>
      </c>
      <c r="H360" s="2" t="s">
        <v>2252</v>
      </c>
      <c r="I360" s="1" t="s">
        <v>1326</v>
      </c>
    </row>
    <row r="361" spans="1:9" x14ac:dyDescent="0.3">
      <c r="A361" s="3">
        <v>359</v>
      </c>
      <c r="B361" s="17" t="s">
        <v>87</v>
      </c>
      <c r="C361" s="42"/>
      <c r="D361" s="42"/>
      <c r="E361" s="17" t="s">
        <v>2227</v>
      </c>
      <c r="F361" s="19" t="s">
        <v>57</v>
      </c>
      <c r="G361" s="21" t="s">
        <v>2228</v>
      </c>
      <c r="H361" s="2" t="s">
        <v>2255</v>
      </c>
      <c r="I361" s="1" t="s">
        <v>1326</v>
      </c>
    </row>
    <row r="362" spans="1:9" x14ac:dyDescent="0.3">
      <c r="A362" s="3">
        <v>360</v>
      </c>
      <c r="B362" s="16" t="s">
        <v>87</v>
      </c>
      <c r="C362" s="43"/>
      <c r="D362" s="43"/>
      <c r="E362" s="16" t="s">
        <v>2230</v>
      </c>
      <c r="F362" s="16" t="s">
        <v>204</v>
      </c>
      <c r="G362" s="21" t="s">
        <v>246</v>
      </c>
      <c r="H362" s="2" t="s">
        <v>2257</v>
      </c>
      <c r="I362" s="1" t="s">
        <v>1326</v>
      </c>
    </row>
    <row r="363" spans="1:9" x14ac:dyDescent="0.3">
      <c r="A363" s="3">
        <v>361</v>
      </c>
      <c r="B363" s="17" t="s">
        <v>87</v>
      </c>
      <c r="C363" s="42"/>
      <c r="D363" s="42"/>
      <c r="E363" s="17" t="s">
        <v>358</v>
      </c>
      <c r="F363" s="16" t="s">
        <v>85</v>
      </c>
      <c r="G363" s="21" t="s">
        <v>2232</v>
      </c>
      <c r="H363" s="2" t="s">
        <v>2259</v>
      </c>
      <c r="I363" s="1" t="s">
        <v>1326</v>
      </c>
    </row>
    <row r="364" spans="1:9" x14ac:dyDescent="0.3">
      <c r="A364" s="3">
        <v>362</v>
      </c>
      <c r="B364" s="16" t="s">
        <v>87</v>
      </c>
      <c r="C364" s="43"/>
      <c r="D364" s="43"/>
      <c r="E364" s="16" t="s">
        <v>275</v>
      </c>
      <c r="F364" s="16" t="s">
        <v>2223</v>
      </c>
      <c r="G364" s="21" t="s">
        <v>27</v>
      </c>
      <c r="H364" s="2" t="s">
        <v>2261</v>
      </c>
      <c r="I364" s="1" t="s">
        <v>1326</v>
      </c>
    </row>
    <row r="365" spans="1:9" x14ac:dyDescent="0.3">
      <c r="A365" s="3">
        <v>363</v>
      </c>
      <c r="B365" s="16" t="s">
        <v>87</v>
      </c>
      <c r="C365" s="43"/>
      <c r="D365" s="43"/>
      <c r="E365" s="16" t="s">
        <v>2235</v>
      </c>
      <c r="F365" s="16" t="s">
        <v>215</v>
      </c>
      <c r="G365" s="21"/>
      <c r="H365" s="2" t="s">
        <v>2263</v>
      </c>
      <c r="I365" s="1" t="s">
        <v>1326</v>
      </c>
    </row>
    <row r="366" spans="1:9" x14ac:dyDescent="0.3">
      <c r="A366" s="3">
        <v>364</v>
      </c>
      <c r="B366" s="16" t="s">
        <v>87</v>
      </c>
      <c r="C366" s="43"/>
      <c r="D366" s="43"/>
      <c r="E366" s="16" t="s">
        <v>137</v>
      </c>
      <c r="F366" s="16" t="s">
        <v>138</v>
      </c>
      <c r="G366" s="21" t="s">
        <v>2237</v>
      </c>
      <c r="H366" s="2" t="s">
        <v>2264</v>
      </c>
      <c r="I366" s="1" t="s">
        <v>1326</v>
      </c>
    </row>
    <row r="367" spans="1:9" x14ac:dyDescent="0.3">
      <c r="A367" s="3">
        <v>365</v>
      </c>
      <c r="B367" s="16" t="s">
        <v>87</v>
      </c>
      <c r="C367" s="43"/>
      <c r="D367" s="43"/>
      <c r="E367" s="16" t="s">
        <v>2239</v>
      </c>
      <c r="F367" s="17" t="s">
        <v>1299</v>
      </c>
      <c r="G367" s="21"/>
      <c r="H367" s="2" t="s">
        <v>2267</v>
      </c>
      <c r="I367" s="1" t="s">
        <v>1326</v>
      </c>
    </row>
    <row r="368" spans="1:9" x14ac:dyDescent="0.3">
      <c r="A368" s="3">
        <v>366</v>
      </c>
      <c r="B368" s="16" t="s">
        <v>87</v>
      </c>
      <c r="C368" s="43"/>
      <c r="D368" s="43"/>
      <c r="E368" s="16" t="s">
        <v>2241</v>
      </c>
      <c r="F368" s="16" t="s">
        <v>215</v>
      </c>
      <c r="G368" s="21" t="s">
        <v>367</v>
      </c>
      <c r="H368" s="2" t="s">
        <v>2269</v>
      </c>
      <c r="I368" s="1" t="s">
        <v>1326</v>
      </c>
    </row>
    <row r="369" spans="1:9" x14ac:dyDescent="0.3">
      <c r="A369" s="3">
        <v>367</v>
      </c>
      <c r="B369" s="16" t="s">
        <v>87</v>
      </c>
      <c r="C369" s="43"/>
      <c r="D369" s="43"/>
      <c r="E369" s="16" t="s">
        <v>2243</v>
      </c>
      <c r="F369" s="17" t="s">
        <v>172</v>
      </c>
      <c r="G369" s="21"/>
      <c r="H369" s="2" t="s">
        <v>2272</v>
      </c>
      <c r="I369" s="1" t="s">
        <v>1326</v>
      </c>
    </row>
    <row r="370" spans="1:9" x14ac:dyDescent="0.3">
      <c r="A370" s="3">
        <v>368</v>
      </c>
      <c r="B370" s="16" t="s">
        <v>87</v>
      </c>
      <c r="C370" s="43"/>
      <c r="D370" s="43"/>
      <c r="E370" s="16" t="s">
        <v>2245</v>
      </c>
      <c r="F370" s="19" t="s">
        <v>624</v>
      </c>
      <c r="G370" s="21" t="s">
        <v>2246</v>
      </c>
      <c r="H370" s="2" t="s">
        <v>2274</v>
      </c>
      <c r="I370" s="1" t="s">
        <v>1326</v>
      </c>
    </row>
    <row r="371" spans="1:9" x14ac:dyDescent="0.3">
      <c r="A371" s="3">
        <v>369</v>
      </c>
      <c r="B371" s="16" t="s">
        <v>87</v>
      </c>
      <c r="C371" s="43"/>
      <c r="D371" s="43"/>
      <c r="E371" s="16" t="s">
        <v>2248</v>
      </c>
      <c r="F371" s="16" t="s">
        <v>162</v>
      </c>
      <c r="G371" s="21" t="s">
        <v>2249</v>
      </c>
      <c r="H371" s="2" t="s">
        <v>2277</v>
      </c>
      <c r="I371" s="1" t="s">
        <v>1326</v>
      </c>
    </row>
    <row r="372" spans="1:9" x14ac:dyDescent="0.3">
      <c r="A372" s="3">
        <v>370</v>
      </c>
      <c r="B372" s="16" t="s">
        <v>87</v>
      </c>
      <c r="C372" s="43"/>
      <c r="D372" s="43"/>
      <c r="E372" s="16" t="s">
        <v>2251</v>
      </c>
      <c r="F372" s="16" t="s">
        <v>99</v>
      </c>
      <c r="G372" s="21" t="s">
        <v>45</v>
      </c>
      <c r="H372" s="2" t="s">
        <v>2279</v>
      </c>
      <c r="I372" s="1" t="s">
        <v>1326</v>
      </c>
    </row>
    <row r="373" spans="1:9" x14ac:dyDescent="0.3">
      <c r="A373" s="3">
        <v>371</v>
      </c>
      <c r="B373" s="16" t="s">
        <v>87</v>
      </c>
      <c r="C373" s="43"/>
      <c r="D373" s="43"/>
      <c r="E373" s="16" t="s">
        <v>2253</v>
      </c>
      <c r="F373" s="16" t="s">
        <v>1618</v>
      </c>
      <c r="G373" s="21" t="s">
        <v>2254</v>
      </c>
      <c r="H373" s="2" t="s">
        <v>2281</v>
      </c>
      <c r="I373" s="1" t="s">
        <v>1326</v>
      </c>
    </row>
    <row r="374" spans="1:9" x14ac:dyDescent="0.3">
      <c r="A374" s="3">
        <v>372</v>
      </c>
      <c r="B374" s="17" t="s">
        <v>87</v>
      </c>
      <c r="C374" s="42"/>
      <c r="D374" s="42"/>
      <c r="E374" s="17" t="s">
        <v>2256</v>
      </c>
      <c r="F374" s="19" t="s">
        <v>68</v>
      </c>
      <c r="G374" s="21"/>
      <c r="H374" s="2" t="s">
        <v>2283</v>
      </c>
      <c r="I374" s="1" t="s">
        <v>1326</v>
      </c>
    </row>
    <row r="375" spans="1:9" ht="23.25" customHeight="1" x14ac:dyDescent="0.3">
      <c r="A375" s="3">
        <v>373</v>
      </c>
      <c r="B375" s="16" t="s">
        <v>87</v>
      </c>
      <c r="C375" s="43"/>
      <c r="D375" s="43"/>
      <c r="E375" s="16" t="s">
        <v>2258</v>
      </c>
      <c r="F375" s="19" t="s">
        <v>163</v>
      </c>
      <c r="G375" s="21"/>
      <c r="H375" s="2" t="s">
        <v>2285</v>
      </c>
      <c r="I375" s="1" t="s">
        <v>1326</v>
      </c>
    </row>
    <row r="376" spans="1:9" x14ac:dyDescent="0.3">
      <c r="A376" s="3">
        <v>374</v>
      </c>
      <c r="B376" s="16" t="s">
        <v>87</v>
      </c>
      <c r="C376" s="43"/>
      <c r="D376" s="43"/>
      <c r="E376" s="16" t="s">
        <v>2260</v>
      </c>
      <c r="F376" s="16" t="s">
        <v>412</v>
      </c>
      <c r="G376" s="21"/>
      <c r="H376" s="2" t="s">
        <v>2287</v>
      </c>
      <c r="I376" s="1" t="s">
        <v>1326</v>
      </c>
    </row>
    <row r="377" spans="1:9" x14ac:dyDescent="0.3">
      <c r="A377" s="3">
        <v>375</v>
      </c>
      <c r="B377" s="16" t="s">
        <v>87</v>
      </c>
      <c r="C377" s="43"/>
      <c r="D377" s="43"/>
      <c r="E377" s="16" t="s">
        <v>2262</v>
      </c>
      <c r="F377" s="16" t="s">
        <v>2223</v>
      </c>
      <c r="G377" s="21" t="s">
        <v>40</v>
      </c>
      <c r="H377" s="2" t="s">
        <v>2289</v>
      </c>
      <c r="I377" s="1" t="s">
        <v>1326</v>
      </c>
    </row>
    <row r="378" spans="1:9" x14ac:dyDescent="0.3">
      <c r="A378" s="3">
        <v>376</v>
      </c>
      <c r="B378" s="16" t="s">
        <v>87</v>
      </c>
      <c r="C378" s="43"/>
      <c r="D378" s="43"/>
      <c r="E378" s="16" t="s">
        <v>2600</v>
      </c>
      <c r="F378" s="16" t="s">
        <v>211</v>
      </c>
      <c r="G378" s="21" t="s">
        <v>48</v>
      </c>
      <c r="H378" s="2" t="s">
        <v>2291</v>
      </c>
      <c r="I378" s="1" t="s">
        <v>1326</v>
      </c>
    </row>
    <row r="379" spans="1:9" x14ac:dyDescent="0.3">
      <c r="A379" s="3">
        <v>377</v>
      </c>
      <c r="B379" s="16" t="s">
        <v>87</v>
      </c>
      <c r="C379" s="43"/>
      <c r="D379" s="43"/>
      <c r="E379" s="16" t="s">
        <v>2265</v>
      </c>
      <c r="F379" s="16" t="s">
        <v>211</v>
      </c>
      <c r="G379" s="21" t="s">
        <v>2266</v>
      </c>
      <c r="H379" s="2" t="s">
        <v>2293</v>
      </c>
      <c r="I379" s="1" t="s">
        <v>1326</v>
      </c>
    </row>
    <row r="380" spans="1:9" x14ac:dyDescent="0.3">
      <c r="A380" s="3">
        <v>378</v>
      </c>
      <c r="B380" s="16" t="s">
        <v>87</v>
      </c>
      <c r="C380" s="43"/>
      <c r="D380" s="43"/>
      <c r="E380" s="16" t="s">
        <v>2268</v>
      </c>
      <c r="F380" s="17" t="s">
        <v>211</v>
      </c>
      <c r="G380" s="21" t="s">
        <v>246</v>
      </c>
      <c r="H380" s="2" t="s">
        <v>2295</v>
      </c>
      <c r="I380" s="1" t="s">
        <v>1326</v>
      </c>
    </row>
    <row r="381" spans="1:9" x14ac:dyDescent="0.3">
      <c r="A381" s="3">
        <v>379</v>
      </c>
      <c r="B381" s="16" t="s">
        <v>87</v>
      </c>
      <c r="C381" s="43"/>
      <c r="D381" s="43"/>
      <c r="E381" s="16" t="s">
        <v>2270</v>
      </c>
      <c r="F381" s="18" t="s">
        <v>211</v>
      </c>
      <c r="G381" s="21" t="s">
        <v>2271</v>
      </c>
      <c r="H381" s="2" t="s">
        <v>2297</v>
      </c>
      <c r="I381" s="1" t="s">
        <v>1326</v>
      </c>
    </row>
    <row r="382" spans="1:9" x14ac:dyDescent="0.3">
      <c r="A382" s="3">
        <v>380</v>
      </c>
      <c r="B382" s="16" t="s">
        <v>87</v>
      </c>
      <c r="C382" s="43"/>
      <c r="D382" s="43"/>
      <c r="E382" s="16" t="s">
        <v>2273</v>
      </c>
      <c r="F382" s="19" t="s">
        <v>116</v>
      </c>
      <c r="G382" s="21" t="s">
        <v>381</v>
      </c>
      <c r="H382" s="2" t="s">
        <v>2324</v>
      </c>
      <c r="I382" s="1" t="s">
        <v>1326</v>
      </c>
    </row>
    <row r="383" spans="1:9" x14ac:dyDescent="0.3">
      <c r="A383" s="3">
        <v>381</v>
      </c>
      <c r="B383" s="16" t="s">
        <v>87</v>
      </c>
      <c r="C383" s="43"/>
      <c r="D383" s="43"/>
      <c r="E383" s="16" t="s">
        <v>2275</v>
      </c>
      <c r="F383" s="18" t="s">
        <v>133</v>
      </c>
      <c r="G383" s="21" t="s">
        <v>2276</v>
      </c>
      <c r="H383" s="2" t="s">
        <v>2325</v>
      </c>
      <c r="I383" s="1" t="s">
        <v>1326</v>
      </c>
    </row>
    <row r="384" spans="1:9" x14ac:dyDescent="0.3">
      <c r="A384" s="3">
        <v>382</v>
      </c>
      <c r="B384" s="16" t="s">
        <v>87</v>
      </c>
      <c r="C384" s="43"/>
      <c r="D384" s="43"/>
      <c r="E384" s="16" t="s">
        <v>2278</v>
      </c>
      <c r="F384" s="19" t="s">
        <v>191</v>
      </c>
      <c r="G384" s="21"/>
      <c r="H384" s="2" t="s">
        <v>2326</v>
      </c>
      <c r="I384" s="1" t="s">
        <v>1326</v>
      </c>
    </row>
    <row r="385" spans="1:9" x14ac:dyDescent="0.3">
      <c r="A385" s="3">
        <v>383</v>
      </c>
      <c r="B385" s="16" t="s">
        <v>87</v>
      </c>
      <c r="C385" s="43"/>
      <c r="D385" s="43"/>
      <c r="E385" s="16" t="s">
        <v>2280</v>
      </c>
      <c r="F385" s="16" t="s">
        <v>834</v>
      </c>
      <c r="G385" s="21"/>
      <c r="H385" s="2" t="s">
        <v>2327</v>
      </c>
      <c r="I385" s="1" t="s">
        <v>1326</v>
      </c>
    </row>
    <row r="386" spans="1:9" x14ac:dyDescent="0.3">
      <c r="A386" s="3">
        <v>384</v>
      </c>
      <c r="B386" s="16" t="s">
        <v>87</v>
      </c>
      <c r="C386" s="43"/>
      <c r="D386" s="43"/>
      <c r="E386" s="16" t="s">
        <v>2282</v>
      </c>
      <c r="F386" s="17" t="s">
        <v>217</v>
      </c>
      <c r="G386" s="21" t="s">
        <v>1615</v>
      </c>
      <c r="H386" s="2" t="s">
        <v>2328</v>
      </c>
      <c r="I386" s="1" t="s">
        <v>1326</v>
      </c>
    </row>
    <row r="387" spans="1:9" x14ac:dyDescent="0.3">
      <c r="A387" s="3">
        <v>385</v>
      </c>
      <c r="B387" s="16" t="s">
        <v>87</v>
      </c>
      <c r="C387" s="43"/>
      <c r="D387" s="43"/>
      <c r="E387" s="16" t="s">
        <v>2284</v>
      </c>
      <c r="F387" s="17" t="s">
        <v>172</v>
      </c>
      <c r="G387" s="21" t="s">
        <v>20</v>
      </c>
      <c r="H387" s="2" t="s">
        <v>2329</v>
      </c>
      <c r="I387" s="1" t="s">
        <v>1326</v>
      </c>
    </row>
    <row r="388" spans="1:9" x14ac:dyDescent="0.3">
      <c r="A388" s="3">
        <v>386</v>
      </c>
      <c r="B388" s="16" t="s">
        <v>87</v>
      </c>
      <c r="C388" s="43"/>
      <c r="D388" s="43"/>
      <c r="E388" s="16" t="s">
        <v>2286</v>
      </c>
      <c r="F388" s="16" t="s">
        <v>163</v>
      </c>
      <c r="G388" s="21"/>
      <c r="H388" s="2" t="s">
        <v>2330</v>
      </c>
      <c r="I388" s="1" t="s">
        <v>1326</v>
      </c>
    </row>
    <row r="389" spans="1:9" x14ac:dyDescent="0.3">
      <c r="A389" s="3">
        <v>387</v>
      </c>
      <c r="B389" s="16" t="s">
        <v>87</v>
      </c>
      <c r="C389" s="43"/>
      <c r="D389" s="43"/>
      <c r="E389" s="16" t="s">
        <v>2288</v>
      </c>
      <c r="F389" s="16" t="s">
        <v>203</v>
      </c>
      <c r="G389" s="21"/>
      <c r="H389" s="2" t="s">
        <v>2331</v>
      </c>
      <c r="I389" s="1" t="s">
        <v>1326</v>
      </c>
    </row>
    <row r="390" spans="1:9" x14ac:dyDescent="0.3">
      <c r="A390" s="3">
        <v>388</v>
      </c>
      <c r="B390" s="16" t="s">
        <v>87</v>
      </c>
      <c r="C390" s="43"/>
      <c r="D390" s="43"/>
      <c r="E390" s="16" t="s">
        <v>2290</v>
      </c>
      <c r="F390" s="19" t="s">
        <v>624</v>
      </c>
      <c r="G390" s="21"/>
      <c r="H390" s="2" t="s">
        <v>2332</v>
      </c>
      <c r="I390" s="1" t="s">
        <v>1326</v>
      </c>
    </row>
    <row r="391" spans="1:9" x14ac:dyDescent="0.3">
      <c r="A391" s="3">
        <v>389</v>
      </c>
      <c r="B391" s="16" t="s">
        <v>87</v>
      </c>
      <c r="C391" s="43"/>
      <c r="D391" s="43"/>
      <c r="E391" s="16" t="s">
        <v>2292</v>
      </c>
      <c r="F391" s="19" t="s">
        <v>35</v>
      </c>
      <c r="G391" s="21"/>
      <c r="H391" s="2" t="s">
        <v>2333</v>
      </c>
      <c r="I391" s="1" t="s">
        <v>1326</v>
      </c>
    </row>
    <row r="392" spans="1:9" x14ac:dyDescent="0.3">
      <c r="A392" s="3">
        <v>390</v>
      </c>
      <c r="B392" s="17" t="s">
        <v>87</v>
      </c>
      <c r="C392" s="42"/>
      <c r="D392" s="42"/>
      <c r="E392" s="17" t="s">
        <v>2294</v>
      </c>
      <c r="F392" s="19" t="s">
        <v>74</v>
      </c>
      <c r="G392" s="21"/>
      <c r="H392" s="2" t="s">
        <v>2334</v>
      </c>
      <c r="I392" s="1" t="s">
        <v>1326</v>
      </c>
    </row>
    <row r="393" spans="1:9" x14ac:dyDescent="0.3">
      <c r="A393" s="3">
        <v>391</v>
      </c>
      <c r="B393" s="16" t="s">
        <v>87</v>
      </c>
      <c r="C393" s="43"/>
      <c r="D393" s="43"/>
      <c r="E393" s="16" t="s">
        <v>2296</v>
      </c>
      <c r="F393" s="17" t="s">
        <v>140</v>
      </c>
      <c r="G393" s="21" t="s">
        <v>313</v>
      </c>
      <c r="H393" s="2" t="s">
        <v>2335</v>
      </c>
      <c r="I393" s="1" t="s">
        <v>1326</v>
      </c>
    </row>
    <row r="394" spans="1:9" x14ac:dyDescent="0.3">
      <c r="A394" s="3">
        <v>392</v>
      </c>
      <c r="B394" s="36" t="s">
        <v>89</v>
      </c>
      <c r="C394" s="89"/>
      <c r="D394" s="89"/>
      <c r="E394" s="13" t="s">
        <v>2432</v>
      </c>
      <c r="F394" s="13" t="s">
        <v>70</v>
      </c>
      <c r="G394" s="13" t="s">
        <v>504</v>
      </c>
      <c r="H394" s="2" t="s">
        <v>2517</v>
      </c>
      <c r="I394" s="1" t="s">
        <v>1326</v>
      </c>
    </row>
    <row r="395" spans="1:9" x14ac:dyDescent="0.3">
      <c r="A395" s="3">
        <v>393</v>
      </c>
      <c r="B395" s="17" t="s">
        <v>87</v>
      </c>
      <c r="C395" s="42"/>
      <c r="D395" s="42"/>
      <c r="E395" s="17" t="s">
        <v>2617</v>
      </c>
      <c r="F395" s="17" t="s">
        <v>72</v>
      </c>
      <c r="G395" s="17" t="s">
        <v>367</v>
      </c>
      <c r="H395" s="2" t="s">
        <v>2518</v>
      </c>
      <c r="I395" s="1" t="s">
        <v>1326</v>
      </c>
    </row>
    <row r="396" spans="1:9" x14ac:dyDescent="0.3">
      <c r="A396" s="3">
        <v>394</v>
      </c>
      <c r="B396" s="32" t="s">
        <v>139</v>
      </c>
      <c r="C396" s="73"/>
      <c r="D396" s="42" t="s">
        <v>266</v>
      </c>
      <c r="E396" s="31" t="s">
        <v>2401</v>
      </c>
      <c r="F396" s="26" t="s">
        <v>51</v>
      </c>
      <c r="G396" s="17" t="s">
        <v>2404</v>
      </c>
      <c r="H396" s="2" t="s">
        <v>2519</v>
      </c>
      <c r="I396" s="1" t="s">
        <v>1326</v>
      </c>
    </row>
    <row r="397" spans="1:9" x14ac:dyDescent="0.3">
      <c r="A397" s="3">
        <v>395</v>
      </c>
      <c r="B397" s="17" t="s">
        <v>87</v>
      </c>
      <c r="C397" s="42"/>
      <c r="D397" s="42"/>
      <c r="E397" s="17" t="s">
        <v>2407</v>
      </c>
      <c r="F397" s="17" t="s">
        <v>172</v>
      </c>
      <c r="G397" s="17"/>
      <c r="H397" s="2" t="s">
        <v>2520</v>
      </c>
      <c r="I397" s="1" t="s">
        <v>1326</v>
      </c>
    </row>
    <row r="398" spans="1:9" x14ac:dyDescent="0.3">
      <c r="A398" s="3">
        <v>396</v>
      </c>
      <c r="B398" s="17" t="s">
        <v>87</v>
      </c>
      <c r="C398" s="42"/>
      <c r="D398" s="42"/>
      <c r="E398" s="17" t="s">
        <v>2417</v>
      </c>
      <c r="F398" s="17" t="s">
        <v>714</v>
      </c>
      <c r="G398" s="17" t="s">
        <v>256</v>
      </c>
      <c r="H398" s="2" t="s">
        <v>2521</v>
      </c>
      <c r="I398" s="1" t="s">
        <v>1326</v>
      </c>
    </row>
    <row r="399" spans="1:9" x14ac:dyDescent="0.3">
      <c r="A399" s="3">
        <v>397</v>
      </c>
      <c r="B399" s="35" t="s">
        <v>231</v>
      </c>
      <c r="C399" s="90"/>
      <c r="D399" s="90"/>
      <c r="E399" s="35" t="s">
        <v>2472</v>
      </c>
      <c r="F399" s="35" t="s">
        <v>1271</v>
      </c>
      <c r="G399" s="13"/>
      <c r="H399" s="2" t="s">
        <v>2522</v>
      </c>
      <c r="I399" s="1" t="s">
        <v>1326</v>
      </c>
    </row>
    <row r="400" spans="1:9" x14ac:dyDescent="0.3">
      <c r="A400" s="3">
        <v>398</v>
      </c>
      <c r="B400" s="35" t="s">
        <v>142</v>
      </c>
      <c r="C400" s="91"/>
      <c r="D400" s="90"/>
      <c r="E400" s="34" t="s">
        <v>2476</v>
      </c>
      <c r="F400" s="35" t="s">
        <v>834</v>
      </c>
      <c r="G400" s="13" t="s">
        <v>2477</v>
      </c>
      <c r="H400" s="2" t="s">
        <v>2523</v>
      </c>
      <c r="I400" s="1" t="s">
        <v>1326</v>
      </c>
    </row>
    <row r="401" spans="1:9" x14ac:dyDescent="0.3">
      <c r="A401" s="3">
        <v>399</v>
      </c>
      <c r="B401" s="13" t="s">
        <v>87</v>
      </c>
      <c r="C401" s="89"/>
      <c r="D401" s="89"/>
      <c r="E401" s="13" t="s">
        <v>141</v>
      </c>
      <c r="F401" s="13" t="s">
        <v>140</v>
      </c>
      <c r="G401" s="13"/>
      <c r="H401" s="2" t="s">
        <v>2524</v>
      </c>
      <c r="I401" s="1" t="s">
        <v>1326</v>
      </c>
    </row>
    <row r="402" spans="1:9" x14ac:dyDescent="0.3">
      <c r="A402" s="3">
        <v>400</v>
      </c>
      <c r="B402" s="17" t="s">
        <v>2366</v>
      </c>
      <c r="C402" s="42"/>
      <c r="D402" s="42" t="s">
        <v>266</v>
      </c>
      <c r="E402" s="17" t="s">
        <v>2367</v>
      </c>
      <c r="F402" s="17" t="s">
        <v>2368</v>
      </c>
      <c r="G402" s="17" t="s">
        <v>2372</v>
      </c>
      <c r="H402" s="2" t="s">
        <v>2525</v>
      </c>
      <c r="I402" s="1" t="s">
        <v>1326</v>
      </c>
    </row>
    <row r="403" spans="1:9" x14ac:dyDescent="0.3">
      <c r="A403" s="3">
        <v>401</v>
      </c>
      <c r="B403" s="30" t="s">
        <v>89</v>
      </c>
      <c r="C403" s="74"/>
      <c r="D403" s="42" t="s">
        <v>266</v>
      </c>
      <c r="E403" s="30" t="s">
        <v>2380</v>
      </c>
      <c r="F403" s="17" t="s">
        <v>175</v>
      </c>
      <c r="G403" s="17"/>
      <c r="H403" s="2" t="s">
        <v>2526</v>
      </c>
      <c r="I403" s="1" t="s">
        <v>1326</v>
      </c>
    </row>
    <row r="404" spans="1:9" x14ac:dyDescent="0.3">
      <c r="A404" s="3">
        <v>402</v>
      </c>
      <c r="B404" s="31" t="s">
        <v>139</v>
      </c>
      <c r="C404" s="73"/>
      <c r="D404" s="42" t="s">
        <v>266</v>
      </c>
      <c r="E404" s="31" t="s">
        <v>2399</v>
      </c>
      <c r="F404" s="26" t="s">
        <v>60</v>
      </c>
      <c r="G404" s="17"/>
      <c r="H404" s="2" t="s">
        <v>2527</v>
      </c>
      <c r="I404" s="1" t="s">
        <v>1326</v>
      </c>
    </row>
    <row r="405" spans="1:9" x14ac:dyDescent="0.3">
      <c r="A405" s="3">
        <v>403</v>
      </c>
      <c r="B405" s="30" t="s">
        <v>87</v>
      </c>
      <c r="C405" s="42"/>
      <c r="D405" s="42" t="s">
        <v>266</v>
      </c>
      <c r="E405" s="17" t="s">
        <v>2390</v>
      </c>
      <c r="F405" s="17" t="s">
        <v>714</v>
      </c>
      <c r="G405" s="17" t="s">
        <v>2392</v>
      </c>
      <c r="H405" s="2" t="s">
        <v>2528</v>
      </c>
      <c r="I405" s="1" t="s">
        <v>1326</v>
      </c>
    </row>
    <row r="406" spans="1:9" x14ac:dyDescent="0.3">
      <c r="A406" s="3">
        <v>404</v>
      </c>
      <c r="B406" s="30" t="s">
        <v>87</v>
      </c>
      <c r="C406" s="42"/>
      <c r="D406" s="42"/>
      <c r="E406" s="17" t="s">
        <v>2393</v>
      </c>
      <c r="F406" s="17" t="s">
        <v>215</v>
      </c>
      <c r="G406" s="17" t="s">
        <v>253</v>
      </c>
      <c r="H406" s="2" t="s">
        <v>2529</v>
      </c>
      <c r="I406" s="1" t="s">
        <v>1326</v>
      </c>
    </row>
    <row r="407" spans="1:9" x14ac:dyDescent="0.3">
      <c r="A407" s="3">
        <v>405</v>
      </c>
      <c r="B407" s="17" t="s">
        <v>87</v>
      </c>
      <c r="C407" s="42"/>
      <c r="D407" s="42"/>
      <c r="E407" s="17" t="s">
        <v>2406</v>
      </c>
      <c r="F407" s="17" t="s">
        <v>681</v>
      </c>
      <c r="G407" s="17" t="s">
        <v>2411</v>
      </c>
      <c r="H407" s="2" t="s">
        <v>2530</v>
      </c>
      <c r="I407" s="1" t="s">
        <v>1326</v>
      </c>
    </row>
    <row r="408" spans="1:9" x14ac:dyDescent="0.3">
      <c r="A408" s="3">
        <v>406</v>
      </c>
      <c r="B408" s="17" t="s">
        <v>87</v>
      </c>
      <c r="C408" s="42"/>
      <c r="D408" s="42"/>
      <c r="E408" s="17" t="s">
        <v>2408</v>
      </c>
      <c r="F408" s="17" t="s">
        <v>114</v>
      </c>
      <c r="G408" s="17" t="s">
        <v>254</v>
      </c>
      <c r="H408" s="2" t="s">
        <v>2531</v>
      </c>
      <c r="I408" s="1" t="s">
        <v>1326</v>
      </c>
    </row>
    <row r="409" spans="1:9" x14ac:dyDescent="0.3">
      <c r="A409" s="3">
        <v>407</v>
      </c>
      <c r="B409" s="17" t="s">
        <v>87</v>
      </c>
      <c r="C409" s="42"/>
      <c r="D409" s="42"/>
      <c r="E409" s="17" t="s">
        <v>2409</v>
      </c>
      <c r="F409" s="17" t="s">
        <v>165</v>
      </c>
      <c r="G409" s="17" t="s">
        <v>364</v>
      </c>
      <c r="H409" s="2" t="s">
        <v>2532</v>
      </c>
      <c r="I409" s="1" t="s">
        <v>1326</v>
      </c>
    </row>
    <row r="410" spans="1:9" x14ac:dyDescent="0.3">
      <c r="A410" s="3">
        <v>408</v>
      </c>
      <c r="B410" s="17" t="s">
        <v>87</v>
      </c>
      <c r="C410" s="42"/>
      <c r="D410" s="42"/>
      <c r="E410" s="17" t="s">
        <v>2410</v>
      </c>
      <c r="F410" s="17" t="s">
        <v>159</v>
      </c>
      <c r="G410" s="17"/>
      <c r="H410" s="2" t="s">
        <v>2533</v>
      </c>
      <c r="I410" s="1" t="s">
        <v>1326</v>
      </c>
    </row>
    <row r="411" spans="1:9" x14ac:dyDescent="0.3">
      <c r="A411" s="3">
        <v>409</v>
      </c>
      <c r="B411" s="17" t="s">
        <v>87</v>
      </c>
      <c r="C411" s="42"/>
      <c r="D411" s="42"/>
      <c r="E411" s="17" t="s">
        <v>2413</v>
      </c>
      <c r="F411" s="17" t="s">
        <v>99</v>
      </c>
      <c r="G411" s="17" t="s">
        <v>2414</v>
      </c>
      <c r="H411" s="2" t="s">
        <v>2534</v>
      </c>
      <c r="I411" s="1" t="s">
        <v>1326</v>
      </c>
    </row>
    <row r="412" spans="1:9" x14ac:dyDescent="0.3">
      <c r="A412" s="3">
        <v>410</v>
      </c>
      <c r="B412" s="17" t="s">
        <v>87</v>
      </c>
      <c r="C412" s="42"/>
      <c r="D412" s="42"/>
      <c r="E412" s="17" t="s">
        <v>2415</v>
      </c>
      <c r="F412" s="17" t="s">
        <v>2416</v>
      </c>
      <c r="G412" s="17" t="s">
        <v>45</v>
      </c>
      <c r="H412" s="2" t="s">
        <v>2535</v>
      </c>
      <c r="I412" s="1" t="s">
        <v>1326</v>
      </c>
    </row>
    <row r="413" spans="1:9" x14ac:dyDescent="0.3">
      <c r="A413" s="3">
        <v>411</v>
      </c>
      <c r="B413" s="26" t="s">
        <v>87</v>
      </c>
      <c r="C413" s="73"/>
      <c r="D413" s="72"/>
      <c r="E413" s="31" t="s">
        <v>2418</v>
      </c>
      <c r="F413" s="26" t="s">
        <v>193</v>
      </c>
      <c r="G413" s="17" t="s">
        <v>2420</v>
      </c>
      <c r="H413" s="2" t="s">
        <v>2536</v>
      </c>
      <c r="I413" s="1" t="s">
        <v>1326</v>
      </c>
    </row>
    <row r="414" spans="1:9" x14ac:dyDescent="0.3">
      <c r="A414" s="3">
        <v>412</v>
      </c>
      <c r="B414" s="26" t="s">
        <v>87</v>
      </c>
      <c r="C414" s="73"/>
      <c r="D414" s="72"/>
      <c r="E414" s="31" t="s">
        <v>2419</v>
      </c>
      <c r="F414" s="26" t="s">
        <v>8</v>
      </c>
      <c r="G414" s="17" t="s">
        <v>2421</v>
      </c>
      <c r="H414" s="2" t="s">
        <v>2537</v>
      </c>
      <c r="I414" s="1" t="s">
        <v>1326</v>
      </c>
    </row>
    <row r="415" spans="1:9" x14ac:dyDescent="0.3">
      <c r="A415" s="3">
        <v>413</v>
      </c>
      <c r="B415" s="17" t="s">
        <v>87</v>
      </c>
      <c r="C415" s="42"/>
      <c r="D415" s="42"/>
      <c r="E415" s="17" t="s">
        <v>2422</v>
      </c>
      <c r="F415" s="17" t="s">
        <v>96</v>
      </c>
      <c r="G415" s="17" t="s">
        <v>2424</v>
      </c>
      <c r="H415" s="2" t="s">
        <v>2538</v>
      </c>
      <c r="I415" s="1" t="s">
        <v>1326</v>
      </c>
    </row>
    <row r="416" spans="1:9" x14ac:dyDescent="0.3">
      <c r="A416" s="3">
        <v>414</v>
      </c>
      <c r="B416" s="26" t="s">
        <v>87</v>
      </c>
      <c r="C416" s="73"/>
      <c r="D416" s="72"/>
      <c r="E416" s="31" t="s">
        <v>2426</v>
      </c>
      <c r="F416" s="26" t="s">
        <v>15</v>
      </c>
      <c r="G416" s="17" t="s">
        <v>2431</v>
      </c>
      <c r="H416" s="2" t="s">
        <v>2539</v>
      </c>
      <c r="I416" s="1" t="s">
        <v>1326</v>
      </c>
    </row>
    <row r="417" spans="1:9" x14ac:dyDescent="0.3">
      <c r="A417" s="3">
        <v>415</v>
      </c>
      <c r="B417" s="26" t="s">
        <v>87</v>
      </c>
      <c r="C417" s="73"/>
      <c r="D417" s="72"/>
      <c r="E417" s="31" t="s">
        <v>2427</v>
      </c>
      <c r="F417" s="26" t="s">
        <v>2428</v>
      </c>
      <c r="G417" s="17" t="s">
        <v>2430</v>
      </c>
      <c r="H417" s="2" t="s">
        <v>2540</v>
      </c>
      <c r="I417" s="1" t="s">
        <v>1326</v>
      </c>
    </row>
    <row r="418" spans="1:9" x14ac:dyDescent="0.3">
      <c r="A418" s="3">
        <v>416</v>
      </c>
      <c r="B418" s="26" t="s">
        <v>87</v>
      </c>
      <c r="C418" s="92"/>
      <c r="D418" s="75"/>
      <c r="E418" s="30" t="s">
        <v>2429</v>
      </c>
      <c r="F418" s="17" t="s">
        <v>68</v>
      </c>
      <c r="G418" s="17" t="s">
        <v>63</v>
      </c>
      <c r="H418" s="2" t="s">
        <v>2541</v>
      </c>
      <c r="I418" s="1" t="s">
        <v>1326</v>
      </c>
    </row>
    <row r="419" spans="1:9" x14ac:dyDescent="0.3">
      <c r="A419" s="3">
        <v>417</v>
      </c>
      <c r="B419" s="26" t="s">
        <v>231</v>
      </c>
      <c r="C419" s="73"/>
      <c r="D419" s="42" t="s">
        <v>266</v>
      </c>
      <c r="E419" s="31" t="s">
        <v>2482</v>
      </c>
      <c r="F419" s="26" t="s">
        <v>1691</v>
      </c>
      <c r="G419" s="17" t="s">
        <v>2484</v>
      </c>
      <c r="H419" s="2" t="s">
        <v>2542</v>
      </c>
      <c r="I419" s="1" t="s">
        <v>1326</v>
      </c>
    </row>
    <row r="420" spans="1:9" x14ac:dyDescent="0.3">
      <c r="A420" s="3">
        <v>418</v>
      </c>
      <c r="B420" s="26" t="s">
        <v>231</v>
      </c>
      <c r="C420" s="72"/>
      <c r="D420" s="93"/>
      <c r="E420" s="26" t="s">
        <v>2483</v>
      </c>
      <c r="F420" s="26" t="s">
        <v>77</v>
      </c>
      <c r="G420" s="17" t="s">
        <v>2485</v>
      </c>
      <c r="H420" s="2" t="s">
        <v>2543</v>
      </c>
      <c r="I420" s="1" t="s">
        <v>1326</v>
      </c>
    </row>
    <row r="421" spans="1:9" x14ac:dyDescent="0.3">
      <c r="A421" s="3">
        <v>419</v>
      </c>
      <c r="B421" s="26" t="s">
        <v>231</v>
      </c>
      <c r="C421" s="73"/>
      <c r="D421" s="72"/>
      <c r="E421" s="31" t="s">
        <v>2486</v>
      </c>
      <c r="F421" s="26" t="s">
        <v>88</v>
      </c>
      <c r="G421" s="17" t="s">
        <v>2490</v>
      </c>
      <c r="H421" s="2" t="s">
        <v>2544</v>
      </c>
      <c r="I421" s="1" t="s">
        <v>1326</v>
      </c>
    </row>
    <row r="422" spans="1:9" x14ac:dyDescent="0.3">
      <c r="A422" s="3">
        <v>420</v>
      </c>
      <c r="B422" s="26" t="s">
        <v>139</v>
      </c>
      <c r="C422" s="73"/>
      <c r="D422" s="72"/>
      <c r="E422" s="31" t="s">
        <v>2487</v>
      </c>
      <c r="F422" s="26" t="s">
        <v>33</v>
      </c>
      <c r="G422" s="17"/>
      <c r="H422" s="2" t="s">
        <v>2545</v>
      </c>
      <c r="I422" s="1" t="s">
        <v>1326</v>
      </c>
    </row>
    <row r="423" spans="1:9" x14ac:dyDescent="0.3">
      <c r="A423" s="3">
        <v>421</v>
      </c>
      <c r="B423" s="26" t="s">
        <v>142</v>
      </c>
      <c r="C423" s="73"/>
      <c r="D423" s="72"/>
      <c r="E423" s="31" t="s">
        <v>2488</v>
      </c>
      <c r="F423" s="26" t="s">
        <v>5</v>
      </c>
      <c r="G423" s="17"/>
      <c r="H423" s="2" t="s">
        <v>2546</v>
      </c>
      <c r="I423" s="1" t="s">
        <v>1326</v>
      </c>
    </row>
    <row r="424" spans="1:9" x14ac:dyDescent="0.3">
      <c r="A424" s="3">
        <v>422</v>
      </c>
      <c r="B424" s="31" t="s">
        <v>231</v>
      </c>
      <c r="C424" s="73"/>
      <c r="D424" s="72"/>
      <c r="E424" s="31" t="s">
        <v>2489</v>
      </c>
      <c r="F424" s="26" t="s">
        <v>162</v>
      </c>
      <c r="G424" s="17"/>
      <c r="H424" s="2" t="s">
        <v>2547</v>
      </c>
      <c r="I424" s="1" t="s">
        <v>1326</v>
      </c>
    </row>
    <row r="425" spans="1:9" x14ac:dyDescent="0.3">
      <c r="A425" s="3">
        <v>423</v>
      </c>
      <c r="B425" s="31" t="s">
        <v>89</v>
      </c>
      <c r="C425" s="72"/>
      <c r="D425" s="72" t="s">
        <v>266</v>
      </c>
      <c r="E425" s="26" t="s">
        <v>2433</v>
      </c>
      <c r="F425" s="26" t="s">
        <v>165</v>
      </c>
      <c r="G425" s="17" t="s">
        <v>2434</v>
      </c>
      <c r="H425" s="2" t="s">
        <v>2548</v>
      </c>
      <c r="I425" s="1" t="s">
        <v>1326</v>
      </c>
    </row>
    <row r="426" spans="1:9" x14ac:dyDescent="0.3">
      <c r="A426" s="3">
        <v>424</v>
      </c>
      <c r="B426" s="33" t="s">
        <v>142</v>
      </c>
      <c r="C426" s="73"/>
      <c r="D426" s="72"/>
      <c r="E426" s="31" t="s">
        <v>2491</v>
      </c>
      <c r="F426" s="26" t="s">
        <v>67</v>
      </c>
      <c r="G426" s="17"/>
      <c r="H426" s="2" t="s">
        <v>2549</v>
      </c>
      <c r="I426" s="1" t="s">
        <v>1326</v>
      </c>
    </row>
    <row r="427" spans="1:9" x14ac:dyDescent="0.3">
      <c r="A427" s="3">
        <v>425</v>
      </c>
      <c r="B427" s="31" t="s">
        <v>139</v>
      </c>
      <c r="C427" s="73"/>
      <c r="D427" s="72"/>
      <c r="E427" s="31" t="s">
        <v>2492</v>
      </c>
      <c r="F427" s="26" t="s">
        <v>56</v>
      </c>
      <c r="G427" s="17" t="s">
        <v>2494</v>
      </c>
      <c r="H427" s="2" t="s">
        <v>2550</v>
      </c>
      <c r="I427" s="1" t="s">
        <v>1326</v>
      </c>
    </row>
    <row r="428" spans="1:9" x14ac:dyDescent="0.3">
      <c r="A428" s="3">
        <v>426</v>
      </c>
      <c r="B428" s="31" t="s">
        <v>231</v>
      </c>
      <c r="C428" s="73"/>
      <c r="D428" s="72"/>
      <c r="E428" s="31" t="s">
        <v>2435</v>
      </c>
      <c r="F428" s="26" t="s">
        <v>60</v>
      </c>
      <c r="G428" s="17" t="s">
        <v>2437</v>
      </c>
      <c r="H428" s="2" t="s">
        <v>2551</v>
      </c>
      <c r="I428" s="1" t="s">
        <v>1326</v>
      </c>
    </row>
    <row r="429" spans="1:9" x14ac:dyDescent="0.3">
      <c r="A429" s="3">
        <v>427</v>
      </c>
      <c r="B429" s="25" t="s">
        <v>139</v>
      </c>
      <c r="C429" s="43"/>
      <c r="D429" s="94"/>
      <c r="E429" s="25" t="s">
        <v>2493</v>
      </c>
      <c r="F429" s="25" t="s">
        <v>11</v>
      </c>
      <c r="G429" s="7"/>
      <c r="H429" s="2" t="s">
        <v>2552</v>
      </c>
      <c r="I429" s="1" t="s">
        <v>1326</v>
      </c>
    </row>
    <row r="430" spans="1:9" x14ac:dyDescent="0.3">
      <c r="A430" s="3">
        <v>428</v>
      </c>
      <c r="B430" s="26" t="s">
        <v>87</v>
      </c>
      <c r="C430" s="73"/>
      <c r="D430" s="42" t="s">
        <v>266</v>
      </c>
      <c r="E430" s="31" t="s">
        <v>2439</v>
      </c>
      <c r="F430" s="26" t="s">
        <v>2440</v>
      </c>
      <c r="G430" s="17"/>
      <c r="H430" s="2" t="s">
        <v>2553</v>
      </c>
      <c r="I430" s="1" t="s">
        <v>1326</v>
      </c>
    </row>
    <row r="431" spans="1:9" x14ac:dyDescent="0.3">
      <c r="A431" s="3">
        <v>429</v>
      </c>
      <c r="B431" s="17" t="s">
        <v>87</v>
      </c>
      <c r="C431" s="42"/>
      <c r="D431" s="42" t="s">
        <v>266</v>
      </c>
      <c r="E431" s="17" t="s">
        <v>2441</v>
      </c>
      <c r="F431" s="17" t="s">
        <v>212</v>
      </c>
      <c r="G431" s="17" t="s">
        <v>313</v>
      </c>
      <c r="H431" s="2" t="s">
        <v>2554</v>
      </c>
      <c r="I431" s="1" t="s">
        <v>1326</v>
      </c>
    </row>
    <row r="432" spans="1:9" x14ac:dyDescent="0.3">
      <c r="A432" s="3">
        <v>430</v>
      </c>
      <c r="B432" s="36" t="s">
        <v>89</v>
      </c>
      <c r="C432" s="89"/>
      <c r="D432" s="89"/>
      <c r="E432" s="13" t="s">
        <v>2455</v>
      </c>
      <c r="F432" s="13" t="s">
        <v>47</v>
      </c>
      <c r="G432" s="13" t="s">
        <v>2456</v>
      </c>
      <c r="H432" s="2" t="s">
        <v>2555</v>
      </c>
      <c r="I432" s="1" t="s">
        <v>1326</v>
      </c>
    </row>
    <row r="433" spans="1:9" x14ac:dyDescent="0.3">
      <c r="A433" s="3">
        <v>431</v>
      </c>
      <c r="B433" s="36" t="s">
        <v>87</v>
      </c>
      <c r="C433" s="95"/>
      <c r="D433" s="95" t="s">
        <v>266</v>
      </c>
      <c r="E433" s="37" t="s">
        <v>361</v>
      </c>
      <c r="F433" s="13" t="s">
        <v>64</v>
      </c>
      <c r="G433" s="13" t="s">
        <v>257</v>
      </c>
      <c r="H433" s="2" t="s">
        <v>2556</v>
      </c>
      <c r="I433" s="1" t="s">
        <v>1326</v>
      </c>
    </row>
    <row r="434" spans="1:9" x14ac:dyDescent="0.3">
      <c r="A434" s="3">
        <v>432</v>
      </c>
      <c r="B434" s="36" t="s">
        <v>87</v>
      </c>
      <c r="C434" s="89"/>
      <c r="D434" s="89"/>
      <c r="E434" s="13" t="s">
        <v>2458</v>
      </c>
      <c r="F434" s="13" t="s">
        <v>204</v>
      </c>
      <c r="G434" s="13" t="s">
        <v>2460</v>
      </c>
      <c r="H434" s="2" t="s">
        <v>2557</v>
      </c>
      <c r="I434" s="1" t="s">
        <v>1326</v>
      </c>
    </row>
    <row r="435" spans="1:9" ht="41" x14ac:dyDescent="0.3">
      <c r="A435" s="3">
        <v>433</v>
      </c>
      <c r="B435" s="35" t="s">
        <v>89</v>
      </c>
      <c r="C435" s="91"/>
      <c r="D435" s="89" t="s">
        <v>266</v>
      </c>
      <c r="E435" s="34" t="s">
        <v>2464</v>
      </c>
      <c r="F435" s="35" t="s">
        <v>54</v>
      </c>
      <c r="G435" s="13" t="s">
        <v>2465</v>
      </c>
      <c r="H435" s="2" t="s">
        <v>2558</v>
      </c>
      <c r="I435" s="1" t="s">
        <v>1326</v>
      </c>
    </row>
    <row r="436" spans="1:9" x14ac:dyDescent="0.3">
      <c r="A436" s="3">
        <v>434</v>
      </c>
      <c r="B436" s="13" t="s">
        <v>87</v>
      </c>
      <c r="C436" s="89"/>
      <c r="D436" s="89"/>
      <c r="E436" s="13" t="s">
        <v>2466</v>
      </c>
      <c r="F436" s="13" t="s">
        <v>2467</v>
      </c>
      <c r="G436" s="13" t="s">
        <v>42</v>
      </c>
      <c r="H436" s="2" t="s">
        <v>2559</v>
      </c>
      <c r="I436" s="1" t="s">
        <v>1326</v>
      </c>
    </row>
    <row r="437" spans="1:9" x14ac:dyDescent="0.3">
      <c r="A437" s="3">
        <v>435</v>
      </c>
      <c r="B437" s="13" t="s">
        <v>87</v>
      </c>
      <c r="C437" s="89"/>
      <c r="D437" s="89"/>
      <c r="E437" s="13" t="s">
        <v>2468</v>
      </c>
      <c r="F437" s="13" t="s">
        <v>2469</v>
      </c>
      <c r="G437" s="13"/>
      <c r="H437" s="2" t="s">
        <v>2560</v>
      </c>
      <c r="I437" s="1" t="s">
        <v>1326</v>
      </c>
    </row>
    <row r="438" spans="1:9" x14ac:dyDescent="0.3">
      <c r="A438" s="3">
        <v>436</v>
      </c>
      <c r="B438" s="35" t="s">
        <v>87</v>
      </c>
      <c r="C438" s="91"/>
      <c r="D438" s="90"/>
      <c r="E438" s="34" t="s">
        <v>2471</v>
      </c>
      <c r="F438" s="35" t="s">
        <v>2040</v>
      </c>
      <c r="G438" s="13" t="s">
        <v>246</v>
      </c>
      <c r="H438" s="2" t="s">
        <v>2561</v>
      </c>
      <c r="I438" s="1" t="s">
        <v>1326</v>
      </c>
    </row>
    <row r="439" spans="1:9" x14ac:dyDescent="0.3">
      <c r="A439" s="3">
        <v>437</v>
      </c>
      <c r="B439" s="35" t="s">
        <v>139</v>
      </c>
      <c r="C439" s="91"/>
      <c r="D439" s="90"/>
      <c r="E439" s="34" t="s">
        <v>2495</v>
      </c>
      <c r="F439" s="35" t="s">
        <v>54</v>
      </c>
      <c r="G439" s="13" t="s">
        <v>2496</v>
      </c>
      <c r="H439" s="2" t="s">
        <v>2562</v>
      </c>
      <c r="I439" s="1" t="s">
        <v>1326</v>
      </c>
    </row>
    <row r="440" spans="1:9" x14ac:dyDescent="0.3">
      <c r="A440" s="3">
        <v>438</v>
      </c>
      <c r="B440" s="13" t="s">
        <v>87</v>
      </c>
      <c r="C440" s="89"/>
      <c r="D440" s="89"/>
      <c r="E440" s="13" t="s">
        <v>2423</v>
      </c>
      <c r="F440" s="13" t="s">
        <v>1871</v>
      </c>
      <c r="G440" s="13" t="s">
        <v>2425</v>
      </c>
      <c r="H440" s="2" t="s">
        <v>2563</v>
      </c>
      <c r="I440" s="1" t="s">
        <v>1326</v>
      </c>
    </row>
    <row r="441" spans="1:9" x14ac:dyDescent="0.3">
      <c r="A441" s="3">
        <v>439</v>
      </c>
      <c r="B441" s="13" t="s">
        <v>87</v>
      </c>
      <c r="C441" s="89"/>
      <c r="D441" s="89"/>
      <c r="E441" s="13" t="s">
        <v>2473</v>
      </c>
      <c r="F441" s="13" t="s">
        <v>64</v>
      </c>
      <c r="G441" s="13" t="s">
        <v>2475</v>
      </c>
      <c r="H441" s="2" t="s">
        <v>2564</v>
      </c>
      <c r="I441" s="1" t="s">
        <v>1326</v>
      </c>
    </row>
    <row r="442" spans="1:9" x14ac:dyDescent="0.3">
      <c r="A442" s="3">
        <v>440</v>
      </c>
      <c r="B442" s="34" t="s">
        <v>231</v>
      </c>
      <c r="C442" s="91"/>
      <c r="D442" s="90"/>
      <c r="E442" s="34" t="s">
        <v>2478</v>
      </c>
      <c r="F442" s="35" t="s">
        <v>130</v>
      </c>
      <c r="G442" s="13" t="s">
        <v>21</v>
      </c>
      <c r="H442" s="2" t="s">
        <v>2565</v>
      </c>
      <c r="I442" s="1" t="s">
        <v>1326</v>
      </c>
    </row>
    <row r="443" spans="1:9" x14ac:dyDescent="0.3">
      <c r="A443" s="3">
        <v>441</v>
      </c>
      <c r="B443" s="34" t="s">
        <v>87</v>
      </c>
      <c r="C443" s="96"/>
      <c r="D443" s="96"/>
      <c r="E443" s="34" t="s">
        <v>2597</v>
      </c>
      <c r="F443" s="34" t="s">
        <v>2598</v>
      </c>
      <c r="G443" s="34" t="s">
        <v>37</v>
      </c>
      <c r="H443" s="46" t="s">
        <v>2599</v>
      </c>
      <c r="I443" s="59" t="s">
        <v>1326</v>
      </c>
    </row>
    <row r="444" spans="1:9" ht="24.65" customHeight="1" x14ac:dyDescent="0.3">
      <c r="A444" s="3">
        <v>442</v>
      </c>
      <c r="B444" s="34" t="s">
        <v>89</v>
      </c>
      <c r="C444" s="96"/>
      <c r="D444" s="96"/>
      <c r="E444" s="34" t="s">
        <v>1479</v>
      </c>
      <c r="F444" s="34" t="s">
        <v>2387</v>
      </c>
      <c r="G444" s="34" t="s">
        <v>2604</v>
      </c>
      <c r="H444" s="2" t="s">
        <v>2606</v>
      </c>
      <c r="I444" s="59" t="s">
        <v>1326</v>
      </c>
    </row>
    <row r="445" spans="1:9" x14ac:dyDescent="0.3">
      <c r="A445" s="3">
        <v>443</v>
      </c>
      <c r="B445" s="34" t="s">
        <v>87</v>
      </c>
      <c r="C445" s="96"/>
      <c r="D445" s="96"/>
      <c r="E445" s="34" t="s">
        <v>2601</v>
      </c>
      <c r="F445" s="34" t="s">
        <v>2469</v>
      </c>
      <c r="G445" s="34" t="s">
        <v>2603</v>
      </c>
      <c r="H445" s="46" t="s">
        <v>2607</v>
      </c>
      <c r="I445" s="59" t="s">
        <v>1326</v>
      </c>
    </row>
    <row r="446" spans="1:9" x14ac:dyDescent="0.3">
      <c r="A446" s="3">
        <v>444</v>
      </c>
      <c r="B446" s="38" t="s">
        <v>87</v>
      </c>
      <c r="C446" s="97"/>
      <c r="D446" s="97" t="s">
        <v>266</v>
      </c>
      <c r="E446" s="38" t="s">
        <v>2602</v>
      </c>
      <c r="F446" s="38" t="s">
        <v>411</v>
      </c>
      <c r="G446" s="38" t="s">
        <v>2605</v>
      </c>
      <c r="H446" s="62" t="s">
        <v>2608</v>
      </c>
      <c r="I446" s="60" t="s">
        <v>1326</v>
      </c>
    </row>
    <row r="447" spans="1:9" s="67" customFormat="1" x14ac:dyDescent="0.45">
      <c r="A447" s="3">
        <v>445</v>
      </c>
      <c r="B447" s="7" t="s">
        <v>89</v>
      </c>
      <c r="C447" s="44"/>
      <c r="D447" s="44"/>
      <c r="E447" s="7" t="s">
        <v>3305</v>
      </c>
      <c r="F447" s="64" t="s">
        <v>163</v>
      </c>
      <c r="G447" s="63" t="s">
        <v>2951</v>
      </c>
      <c r="H447" s="65" t="s">
        <v>2614</v>
      </c>
      <c r="I447" s="66" t="s">
        <v>1326</v>
      </c>
    </row>
    <row r="448" spans="1:9" s="67" customFormat="1" x14ac:dyDescent="0.45">
      <c r="A448" s="3">
        <v>446</v>
      </c>
      <c r="B448" s="7" t="s">
        <v>87</v>
      </c>
      <c r="C448" s="44"/>
      <c r="D448" s="44" t="s">
        <v>266</v>
      </c>
      <c r="E448" s="7" t="s">
        <v>3180</v>
      </c>
      <c r="F448" s="104" t="s">
        <v>222</v>
      </c>
      <c r="G448" s="63" t="s">
        <v>3181</v>
      </c>
      <c r="H448" s="62" t="s">
        <v>3182</v>
      </c>
      <c r="I448" s="66" t="s">
        <v>1326</v>
      </c>
    </row>
    <row r="449" spans="1:9" x14ac:dyDescent="0.45">
      <c r="A449" s="3">
        <v>447</v>
      </c>
      <c r="B449" s="56" t="s">
        <v>103</v>
      </c>
      <c r="C449" s="56"/>
      <c r="D449" s="57" t="s">
        <v>266</v>
      </c>
      <c r="E449" s="56" t="s">
        <v>2623</v>
      </c>
      <c r="F449" s="9" t="s">
        <v>88</v>
      </c>
      <c r="G449" s="9" t="s">
        <v>371</v>
      </c>
      <c r="H449" s="46" t="s">
        <v>3038</v>
      </c>
      <c r="I449" s="1" t="s">
        <v>1326</v>
      </c>
    </row>
    <row r="450" spans="1:9" x14ac:dyDescent="0.3">
      <c r="A450" s="3">
        <v>448</v>
      </c>
      <c r="B450" s="43" t="s">
        <v>103</v>
      </c>
      <c r="C450" s="43"/>
      <c r="D450" s="47" t="s">
        <v>266</v>
      </c>
      <c r="E450" s="43" t="s">
        <v>326</v>
      </c>
      <c r="F450" s="42" t="s">
        <v>77</v>
      </c>
      <c r="G450" s="42" t="s">
        <v>2806</v>
      </c>
      <c r="H450" s="46" t="s">
        <v>3039</v>
      </c>
      <c r="I450" s="1" t="s">
        <v>1326</v>
      </c>
    </row>
    <row r="451" spans="1:9" x14ac:dyDescent="0.3">
      <c r="A451" s="3">
        <v>449</v>
      </c>
      <c r="B451" s="43" t="s">
        <v>103</v>
      </c>
      <c r="C451" s="43"/>
      <c r="D451" s="47" t="s">
        <v>266</v>
      </c>
      <c r="E451" s="43" t="s">
        <v>161</v>
      </c>
      <c r="F451" s="42" t="s">
        <v>162</v>
      </c>
      <c r="G451" s="42" t="s">
        <v>2442</v>
      </c>
      <c r="H451" s="46" t="s">
        <v>3040</v>
      </c>
      <c r="I451" s="1" t="s">
        <v>1326</v>
      </c>
    </row>
    <row r="452" spans="1:9" x14ac:dyDescent="0.3">
      <c r="A452" s="3">
        <v>450</v>
      </c>
      <c r="B452" s="16" t="s">
        <v>89</v>
      </c>
      <c r="C452" s="43"/>
      <c r="D452" s="54" t="s">
        <v>266</v>
      </c>
      <c r="E452" s="16" t="s">
        <v>2807</v>
      </c>
      <c r="F452" s="17" t="s">
        <v>383</v>
      </c>
      <c r="G452" s="42" t="s">
        <v>261</v>
      </c>
      <c r="H452" s="46" t="s">
        <v>3041</v>
      </c>
      <c r="I452" s="1" t="s">
        <v>1326</v>
      </c>
    </row>
    <row r="453" spans="1:9" x14ac:dyDescent="0.3">
      <c r="A453" s="3">
        <v>451</v>
      </c>
      <c r="B453" s="7" t="s">
        <v>89</v>
      </c>
      <c r="C453" s="44"/>
      <c r="D453" s="54" t="s">
        <v>266</v>
      </c>
      <c r="E453" s="7" t="s">
        <v>2380</v>
      </c>
      <c r="F453" s="8" t="s">
        <v>175</v>
      </c>
      <c r="G453" s="42" t="s">
        <v>2382</v>
      </c>
      <c r="H453" s="46" t="s">
        <v>3042</v>
      </c>
      <c r="I453" s="1" t="s">
        <v>1326</v>
      </c>
    </row>
    <row r="454" spans="1:9" x14ac:dyDescent="0.3">
      <c r="A454" s="3">
        <v>452</v>
      </c>
      <c r="B454" s="7" t="s">
        <v>89</v>
      </c>
      <c r="C454" s="44"/>
      <c r="D454" s="54" t="s">
        <v>266</v>
      </c>
      <c r="E454" s="7" t="s">
        <v>2808</v>
      </c>
      <c r="F454" s="8" t="s">
        <v>100</v>
      </c>
      <c r="G454" s="42" t="s">
        <v>24</v>
      </c>
      <c r="H454" s="46" t="s">
        <v>3043</v>
      </c>
      <c r="I454" s="1" t="s">
        <v>1326</v>
      </c>
    </row>
    <row r="455" spans="1:9" x14ac:dyDescent="0.3">
      <c r="A455" s="3">
        <v>453</v>
      </c>
      <c r="B455" s="16" t="s">
        <v>89</v>
      </c>
      <c r="C455" s="43"/>
      <c r="D455" s="54" t="s">
        <v>266</v>
      </c>
      <c r="E455" s="16" t="s">
        <v>2809</v>
      </c>
      <c r="F455" s="17" t="s">
        <v>73</v>
      </c>
      <c r="G455" s="42" t="s">
        <v>2810</v>
      </c>
      <c r="H455" s="46" t="s">
        <v>3044</v>
      </c>
      <c r="I455" s="1" t="s">
        <v>1326</v>
      </c>
    </row>
    <row r="456" spans="1:9" x14ac:dyDescent="0.3">
      <c r="A456" s="3">
        <v>454</v>
      </c>
      <c r="B456" s="7" t="s">
        <v>89</v>
      </c>
      <c r="C456" s="44"/>
      <c r="D456" s="54" t="s">
        <v>266</v>
      </c>
      <c r="E456" s="7" t="s">
        <v>2631</v>
      </c>
      <c r="F456" s="8" t="s">
        <v>2632</v>
      </c>
      <c r="G456" s="42" t="s">
        <v>2811</v>
      </c>
      <c r="H456" s="46" t="s">
        <v>3045</v>
      </c>
      <c r="I456" s="1" t="s">
        <v>1326</v>
      </c>
    </row>
    <row r="457" spans="1:9" x14ac:dyDescent="0.3">
      <c r="A457" s="3">
        <v>455</v>
      </c>
      <c r="B457" s="7" t="s">
        <v>89</v>
      </c>
      <c r="C457" s="44"/>
      <c r="D457" s="54" t="s">
        <v>266</v>
      </c>
      <c r="E457" s="7" t="s">
        <v>2812</v>
      </c>
      <c r="F457" s="8" t="s">
        <v>2679</v>
      </c>
      <c r="G457" s="42" t="s">
        <v>2813</v>
      </c>
      <c r="H457" s="46" t="s">
        <v>3046</v>
      </c>
      <c r="I457" s="1" t="s">
        <v>1326</v>
      </c>
    </row>
    <row r="458" spans="1:9" x14ac:dyDescent="0.3">
      <c r="A458" s="3">
        <v>456</v>
      </c>
      <c r="B458" s="16" t="s">
        <v>89</v>
      </c>
      <c r="C458" s="43"/>
      <c r="D458" s="54" t="s">
        <v>266</v>
      </c>
      <c r="E458" s="16" t="s">
        <v>2814</v>
      </c>
      <c r="F458" s="17" t="s">
        <v>90</v>
      </c>
      <c r="G458" s="42" t="s">
        <v>362</v>
      </c>
      <c r="H458" s="46" t="s">
        <v>3047</v>
      </c>
      <c r="I458" s="1" t="s">
        <v>1326</v>
      </c>
    </row>
    <row r="459" spans="1:9" x14ac:dyDescent="0.3">
      <c r="A459" s="3">
        <v>457</v>
      </c>
      <c r="B459" s="7" t="s">
        <v>89</v>
      </c>
      <c r="C459" s="44"/>
      <c r="D459" s="54" t="s">
        <v>266</v>
      </c>
      <c r="E459" s="7" t="s">
        <v>2815</v>
      </c>
      <c r="F459" s="8" t="s">
        <v>1691</v>
      </c>
      <c r="G459" s="42" t="s">
        <v>988</v>
      </c>
      <c r="H459" s="46" t="s">
        <v>3048</v>
      </c>
      <c r="I459" s="1" t="s">
        <v>1326</v>
      </c>
    </row>
    <row r="460" spans="1:9" x14ac:dyDescent="0.3">
      <c r="A460" s="3">
        <v>458</v>
      </c>
      <c r="B460" s="16" t="s">
        <v>89</v>
      </c>
      <c r="C460" s="43"/>
      <c r="D460" s="54" t="s">
        <v>266</v>
      </c>
      <c r="E460" s="16" t="s">
        <v>2445</v>
      </c>
      <c r="F460" s="17" t="s">
        <v>65</v>
      </c>
      <c r="G460" s="42" t="s">
        <v>309</v>
      </c>
      <c r="H460" s="46" t="s">
        <v>3049</v>
      </c>
      <c r="I460" s="1" t="s">
        <v>1326</v>
      </c>
    </row>
    <row r="461" spans="1:9" x14ac:dyDescent="0.3">
      <c r="A461" s="3">
        <v>459</v>
      </c>
      <c r="B461" s="7" t="s">
        <v>89</v>
      </c>
      <c r="C461" s="44"/>
      <c r="D461" s="54" t="s">
        <v>266</v>
      </c>
      <c r="E461" s="7" t="s">
        <v>2816</v>
      </c>
      <c r="F461" s="8" t="s">
        <v>8</v>
      </c>
      <c r="G461" s="42" t="s">
        <v>2817</v>
      </c>
      <c r="H461" s="46" t="s">
        <v>3050</v>
      </c>
      <c r="I461" s="1" t="s">
        <v>1326</v>
      </c>
    </row>
    <row r="462" spans="1:9" ht="24.65" customHeight="1" x14ac:dyDescent="0.3">
      <c r="A462" s="3">
        <v>460</v>
      </c>
      <c r="B462" s="7" t="s">
        <v>89</v>
      </c>
      <c r="C462" s="44"/>
      <c r="D462" s="54" t="s">
        <v>266</v>
      </c>
      <c r="E462" s="7" t="s">
        <v>2818</v>
      </c>
      <c r="F462" s="8" t="s">
        <v>2387</v>
      </c>
      <c r="G462" s="42" t="s">
        <v>318</v>
      </c>
      <c r="H462" s="46" t="s">
        <v>3051</v>
      </c>
      <c r="I462" s="1" t="s">
        <v>1326</v>
      </c>
    </row>
    <row r="463" spans="1:9" x14ac:dyDescent="0.3">
      <c r="A463" s="3">
        <v>461</v>
      </c>
      <c r="B463" s="7" t="s">
        <v>89</v>
      </c>
      <c r="C463" s="44"/>
      <c r="D463" s="54" t="s">
        <v>266</v>
      </c>
      <c r="E463" s="7" t="s">
        <v>2819</v>
      </c>
      <c r="F463" s="8" t="s">
        <v>34</v>
      </c>
      <c r="G463" s="42" t="s">
        <v>2820</v>
      </c>
      <c r="H463" s="46" t="s">
        <v>3052</v>
      </c>
      <c r="I463" s="1" t="s">
        <v>1326</v>
      </c>
    </row>
    <row r="464" spans="1:9" x14ac:dyDescent="0.3">
      <c r="A464" s="3">
        <v>462</v>
      </c>
      <c r="B464" s="16" t="s">
        <v>89</v>
      </c>
      <c r="C464" s="43"/>
      <c r="D464" s="54" t="s">
        <v>266</v>
      </c>
      <c r="E464" s="16" t="s">
        <v>2821</v>
      </c>
      <c r="F464" s="17" t="s">
        <v>77</v>
      </c>
      <c r="G464" s="42" t="s">
        <v>2822</v>
      </c>
      <c r="H464" s="46" t="s">
        <v>3053</v>
      </c>
      <c r="I464" s="1" t="s">
        <v>1326</v>
      </c>
    </row>
    <row r="465" spans="1:9" x14ac:dyDescent="0.3">
      <c r="A465" s="3">
        <v>463</v>
      </c>
      <c r="B465" s="7" t="s">
        <v>89</v>
      </c>
      <c r="C465" s="44"/>
      <c r="D465" s="54" t="s">
        <v>266</v>
      </c>
      <c r="E465" s="7" t="s">
        <v>2823</v>
      </c>
      <c r="F465" s="8" t="s">
        <v>34</v>
      </c>
      <c r="G465" s="42" t="s">
        <v>2824</v>
      </c>
      <c r="H465" s="46" t="s">
        <v>3054</v>
      </c>
      <c r="I465" s="1" t="s">
        <v>1326</v>
      </c>
    </row>
    <row r="466" spans="1:9" x14ac:dyDescent="0.3">
      <c r="A466" s="3">
        <v>464</v>
      </c>
      <c r="B466" s="16" t="s">
        <v>89</v>
      </c>
      <c r="C466" s="43"/>
      <c r="D466" s="54" t="s">
        <v>266</v>
      </c>
      <c r="E466" s="16" t="s">
        <v>2825</v>
      </c>
      <c r="F466" s="17" t="s">
        <v>136</v>
      </c>
      <c r="G466" s="42" t="s">
        <v>2588</v>
      </c>
      <c r="H466" s="46" t="s">
        <v>3055</v>
      </c>
      <c r="I466" s="1" t="s">
        <v>1326</v>
      </c>
    </row>
    <row r="467" spans="1:9" x14ac:dyDescent="0.3">
      <c r="A467" s="3">
        <v>465</v>
      </c>
      <c r="B467" s="16" t="s">
        <v>89</v>
      </c>
      <c r="C467" s="43"/>
      <c r="D467" s="54" t="s">
        <v>266</v>
      </c>
      <c r="E467" s="16" t="s">
        <v>2826</v>
      </c>
      <c r="F467" s="17" t="s">
        <v>1271</v>
      </c>
      <c r="G467" s="42" t="s">
        <v>42</v>
      </c>
      <c r="H467" s="46" t="s">
        <v>3056</v>
      </c>
      <c r="I467" s="1" t="s">
        <v>1326</v>
      </c>
    </row>
    <row r="468" spans="1:9" x14ac:dyDescent="0.3">
      <c r="A468" s="3">
        <v>466</v>
      </c>
      <c r="B468" s="7" t="s">
        <v>397</v>
      </c>
      <c r="C468" s="44"/>
      <c r="D468" s="54" t="s">
        <v>266</v>
      </c>
      <c r="E468" s="7" t="s">
        <v>2827</v>
      </c>
      <c r="F468" s="8" t="s">
        <v>101</v>
      </c>
      <c r="G468" s="42" t="s">
        <v>553</v>
      </c>
      <c r="H468" s="46" t="s">
        <v>3057</v>
      </c>
      <c r="I468" s="1" t="s">
        <v>1326</v>
      </c>
    </row>
    <row r="469" spans="1:9" x14ac:dyDescent="0.3">
      <c r="A469" s="3">
        <v>467</v>
      </c>
      <c r="B469" s="7" t="s">
        <v>397</v>
      </c>
      <c r="C469" s="44"/>
      <c r="D469" s="54" t="s">
        <v>266</v>
      </c>
      <c r="E469" s="7" t="s">
        <v>2638</v>
      </c>
      <c r="F469" s="8" t="s">
        <v>96</v>
      </c>
      <c r="G469" s="42" t="s">
        <v>1566</v>
      </c>
      <c r="H469" s="46" t="s">
        <v>3058</v>
      </c>
      <c r="I469" s="1" t="s">
        <v>1326</v>
      </c>
    </row>
    <row r="470" spans="1:9" x14ac:dyDescent="0.3">
      <c r="A470" s="3">
        <v>468</v>
      </c>
      <c r="B470" s="16" t="s">
        <v>89</v>
      </c>
      <c r="C470" s="43"/>
      <c r="D470" s="54" t="s">
        <v>266</v>
      </c>
      <c r="E470" s="16" t="s">
        <v>2828</v>
      </c>
      <c r="F470" s="17" t="s">
        <v>13</v>
      </c>
      <c r="G470" s="42" t="s">
        <v>366</v>
      </c>
      <c r="H470" s="46" t="s">
        <v>3059</v>
      </c>
      <c r="I470" s="1" t="s">
        <v>1326</v>
      </c>
    </row>
    <row r="471" spans="1:9" x14ac:dyDescent="0.3">
      <c r="A471" s="3">
        <v>469</v>
      </c>
      <c r="B471" s="16" t="s">
        <v>89</v>
      </c>
      <c r="C471" s="43"/>
      <c r="D471" s="54" t="s">
        <v>266</v>
      </c>
      <c r="E471" s="16" t="s">
        <v>2829</v>
      </c>
      <c r="F471" s="17" t="s">
        <v>1271</v>
      </c>
      <c r="G471" s="42" t="s">
        <v>256</v>
      </c>
      <c r="H471" s="46" t="s">
        <v>3060</v>
      </c>
      <c r="I471" s="1" t="s">
        <v>1326</v>
      </c>
    </row>
    <row r="472" spans="1:9" x14ac:dyDescent="0.3">
      <c r="A472" s="3">
        <v>470</v>
      </c>
      <c r="B472" s="43" t="s">
        <v>89</v>
      </c>
      <c r="C472" s="43"/>
      <c r="D472" s="43" t="s">
        <v>266</v>
      </c>
      <c r="E472" s="16" t="s">
        <v>2830</v>
      </c>
      <c r="F472" s="43" t="s">
        <v>151</v>
      </c>
      <c r="G472" s="42" t="s">
        <v>2831</v>
      </c>
      <c r="H472" s="46" t="s">
        <v>3061</v>
      </c>
      <c r="I472" s="1" t="s">
        <v>1326</v>
      </c>
    </row>
    <row r="473" spans="1:9" x14ac:dyDescent="0.3">
      <c r="A473" s="3">
        <v>471</v>
      </c>
      <c r="B473" s="16" t="s">
        <v>89</v>
      </c>
      <c r="C473" s="43"/>
      <c r="D473" s="54" t="s">
        <v>266</v>
      </c>
      <c r="E473" s="16" t="s">
        <v>2832</v>
      </c>
      <c r="F473" s="17" t="s">
        <v>77</v>
      </c>
      <c r="G473" s="42" t="s">
        <v>2582</v>
      </c>
      <c r="H473" s="46" t="s">
        <v>3062</v>
      </c>
      <c r="I473" s="1" t="s">
        <v>1326</v>
      </c>
    </row>
    <row r="474" spans="1:9" x14ac:dyDescent="0.3">
      <c r="A474" s="3">
        <v>472</v>
      </c>
      <c r="B474" s="7" t="s">
        <v>89</v>
      </c>
      <c r="C474" s="44"/>
      <c r="D474" s="54" t="s">
        <v>266</v>
      </c>
      <c r="E474" s="7" t="s">
        <v>2572</v>
      </c>
      <c r="F474" s="8" t="s">
        <v>197</v>
      </c>
      <c r="G474" s="42" t="s">
        <v>553</v>
      </c>
      <c r="H474" s="46" t="s">
        <v>3063</v>
      </c>
      <c r="I474" s="1" t="s">
        <v>1326</v>
      </c>
    </row>
    <row r="475" spans="1:9" x14ac:dyDescent="0.3">
      <c r="A475" s="3">
        <v>473</v>
      </c>
      <c r="B475" s="7" t="s">
        <v>89</v>
      </c>
      <c r="C475" s="44"/>
      <c r="D475" s="54" t="s">
        <v>266</v>
      </c>
      <c r="E475" s="7" t="s">
        <v>2833</v>
      </c>
      <c r="F475" s="8" t="s">
        <v>217</v>
      </c>
      <c r="G475" s="42" t="s">
        <v>2834</v>
      </c>
      <c r="H475" s="46" t="s">
        <v>3064</v>
      </c>
      <c r="I475" s="1" t="s">
        <v>1326</v>
      </c>
    </row>
    <row r="476" spans="1:9" x14ac:dyDescent="0.3">
      <c r="A476" s="3">
        <v>474</v>
      </c>
      <c r="B476" s="16" t="s">
        <v>89</v>
      </c>
      <c r="C476" s="43"/>
      <c r="D476" s="54" t="s">
        <v>266</v>
      </c>
      <c r="E476" s="16" t="s">
        <v>2835</v>
      </c>
      <c r="F476" s="17" t="s">
        <v>776</v>
      </c>
      <c r="G476" s="42" t="s">
        <v>28</v>
      </c>
      <c r="H476" s="46" t="s">
        <v>3065</v>
      </c>
      <c r="I476" s="1" t="s">
        <v>1326</v>
      </c>
    </row>
    <row r="477" spans="1:9" x14ac:dyDescent="0.3">
      <c r="A477" s="3">
        <v>475</v>
      </c>
      <c r="B477" s="16" t="s">
        <v>89</v>
      </c>
      <c r="C477" s="43"/>
      <c r="D477" s="54" t="s">
        <v>266</v>
      </c>
      <c r="E477" s="16" t="s">
        <v>2836</v>
      </c>
      <c r="F477" s="17" t="s">
        <v>125</v>
      </c>
      <c r="G477" s="42" t="s">
        <v>2837</v>
      </c>
      <c r="H477" s="46" t="s">
        <v>3066</v>
      </c>
      <c r="I477" s="1" t="s">
        <v>1326</v>
      </c>
    </row>
    <row r="478" spans="1:9" x14ac:dyDescent="0.3">
      <c r="A478" s="3">
        <v>476</v>
      </c>
      <c r="B478" s="7" t="s">
        <v>89</v>
      </c>
      <c r="C478" s="44"/>
      <c r="D478" s="54" t="s">
        <v>266</v>
      </c>
      <c r="E478" s="7" t="s">
        <v>2838</v>
      </c>
      <c r="F478" s="8" t="s">
        <v>2839</v>
      </c>
      <c r="G478" s="42" t="s">
        <v>26</v>
      </c>
      <c r="H478" s="46" t="s">
        <v>3067</v>
      </c>
      <c r="I478" s="1" t="s">
        <v>1326</v>
      </c>
    </row>
    <row r="479" spans="1:9" x14ac:dyDescent="0.3">
      <c r="A479" s="3">
        <v>477</v>
      </c>
      <c r="B479" s="16" t="s">
        <v>89</v>
      </c>
      <c r="C479" s="43"/>
      <c r="D479" s="54" t="s">
        <v>266</v>
      </c>
      <c r="E479" s="16" t="s">
        <v>2840</v>
      </c>
      <c r="F479" s="17" t="s">
        <v>151</v>
      </c>
      <c r="G479" s="42" t="s">
        <v>325</v>
      </c>
      <c r="H479" s="46" t="s">
        <v>3068</v>
      </c>
      <c r="I479" s="1" t="s">
        <v>1326</v>
      </c>
    </row>
    <row r="480" spans="1:9" x14ac:dyDescent="0.3">
      <c r="A480" s="3">
        <v>478</v>
      </c>
      <c r="B480" s="16" t="s">
        <v>89</v>
      </c>
      <c r="C480" s="43"/>
      <c r="D480" s="54" t="s">
        <v>266</v>
      </c>
      <c r="E480" s="16" t="s">
        <v>2841</v>
      </c>
      <c r="F480" s="17" t="s">
        <v>54</v>
      </c>
      <c r="G480" s="42" t="s">
        <v>21</v>
      </c>
      <c r="H480" s="46" t="s">
        <v>3069</v>
      </c>
      <c r="I480" s="1" t="s">
        <v>1326</v>
      </c>
    </row>
    <row r="481" spans="1:9" x14ac:dyDescent="0.3">
      <c r="A481" s="3">
        <v>479</v>
      </c>
      <c r="B481" s="7" t="s">
        <v>89</v>
      </c>
      <c r="C481" s="44"/>
      <c r="D481" s="54" t="s">
        <v>266</v>
      </c>
      <c r="E481" s="7" t="s">
        <v>152</v>
      </c>
      <c r="F481" s="8" t="s">
        <v>153</v>
      </c>
      <c r="G481" s="42" t="s">
        <v>24</v>
      </c>
      <c r="H481" s="46" t="s">
        <v>3070</v>
      </c>
      <c r="I481" s="1" t="s">
        <v>1326</v>
      </c>
    </row>
    <row r="482" spans="1:9" x14ac:dyDescent="0.3">
      <c r="A482" s="3">
        <v>480</v>
      </c>
      <c r="B482" s="16" t="s">
        <v>89</v>
      </c>
      <c r="C482" s="43"/>
      <c r="D482" s="54" t="s">
        <v>266</v>
      </c>
      <c r="E482" s="16" t="s">
        <v>2842</v>
      </c>
      <c r="F482" s="17" t="s">
        <v>1271</v>
      </c>
      <c r="G482" s="42" t="s">
        <v>29</v>
      </c>
      <c r="H482" s="46" t="s">
        <v>3071</v>
      </c>
      <c r="I482" s="1" t="s">
        <v>1326</v>
      </c>
    </row>
    <row r="483" spans="1:9" x14ac:dyDescent="0.3">
      <c r="A483" s="3">
        <v>481</v>
      </c>
      <c r="B483" s="7" t="s">
        <v>89</v>
      </c>
      <c r="C483" s="44"/>
      <c r="D483" s="54" t="s">
        <v>266</v>
      </c>
      <c r="E483" s="7" t="s">
        <v>2645</v>
      </c>
      <c r="F483" s="8" t="s">
        <v>2646</v>
      </c>
      <c r="G483" s="42" t="s">
        <v>261</v>
      </c>
      <c r="H483" s="46" t="s">
        <v>3072</v>
      </c>
      <c r="I483" s="1" t="s">
        <v>1326</v>
      </c>
    </row>
    <row r="484" spans="1:9" x14ac:dyDescent="0.3">
      <c r="A484" s="3">
        <v>482</v>
      </c>
      <c r="B484" s="7" t="s">
        <v>89</v>
      </c>
      <c r="C484" s="44"/>
      <c r="D484" s="54" t="s">
        <v>266</v>
      </c>
      <c r="E484" s="7" t="s">
        <v>2644</v>
      </c>
      <c r="F484" s="8" t="s">
        <v>132</v>
      </c>
      <c r="G484" s="42" t="s">
        <v>255</v>
      </c>
      <c r="H484" s="46" t="s">
        <v>3073</v>
      </c>
      <c r="I484" s="1" t="s">
        <v>1326</v>
      </c>
    </row>
    <row r="485" spans="1:9" x14ac:dyDescent="0.3">
      <c r="A485" s="3">
        <v>483</v>
      </c>
      <c r="B485" s="7" t="s">
        <v>89</v>
      </c>
      <c r="C485" s="44"/>
      <c r="D485" s="54" t="s">
        <v>266</v>
      </c>
      <c r="E485" s="7" t="s">
        <v>2843</v>
      </c>
      <c r="F485" s="8" t="s">
        <v>96</v>
      </c>
      <c r="G485" s="42" t="s">
        <v>2844</v>
      </c>
      <c r="H485" s="46" t="s">
        <v>3074</v>
      </c>
      <c r="I485" s="1" t="s">
        <v>1326</v>
      </c>
    </row>
    <row r="486" spans="1:9" ht="41" x14ac:dyDescent="0.3">
      <c r="A486" s="3">
        <v>484</v>
      </c>
      <c r="B486" s="8" t="s">
        <v>2647</v>
      </c>
      <c r="C486" s="44"/>
      <c r="D486" s="54" t="s">
        <v>266</v>
      </c>
      <c r="E486" s="7" t="s">
        <v>2648</v>
      </c>
      <c r="F486" s="8" t="s">
        <v>2845</v>
      </c>
      <c r="G486" s="42" t="s">
        <v>2846</v>
      </c>
      <c r="H486" s="46" t="s">
        <v>3075</v>
      </c>
      <c r="I486" s="1" t="s">
        <v>1326</v>
      </c>
    </row>
    <row r="487" spans="1:9" x14ac:dyDescent="0.3">
      <c r="A487" s="3">
        <v>485</v>
      </c>
      <c r="B487" s="7" t="s">
        <v>89</v>
      </c>
      <c r="C487" s="44"/>
      <c r="D487" s="44"/>
      <c r="E487" s="7" t="s">
        <v>182</v>
      </c>
      <c r="F487" s="8" t="s">
        <v>183</v>
      </c>
      <c r="G487" s="42" t="s">
        <v>384</v>
      </c>
      <c r="H487" s="46" t="s">
        <v>3076</v>
      </c>
      <c r="I487" s="1" t="s">
        <v>1326</v>
      </c>
    </row>
    <row r="488" spans="1:9" x14ac:dyDescent="0.3">
      <c r="A488" s="3">
        <v>486</v>
      </c>
      <c r="B488" s="7" t="s">
        <v>89</v>
      </c>
      <c r="C488" s="44"/>
      <c r="D488" s="44"/>
      <c r="E488" s="7" t="s">
        <v>2847</v>
      </c>
      <c r="F488" s="8" t="s">
        <v>2848</v>
      </c>
      <c r="G488" s="42" t="s">
        <v>18</v>
      </c>
      <c r="H488" s="46" t="s">
        <v>3077</v>
      </c>
      <c r="I488" s="1" t="s">
        <v>1326</v>
      </c>
    </row>
    <row r="489" spans="1:9" x14ac:dyDescent="0.3">
      <c r="A489" s="3">
        <v>487</v>
      </c>
      <c r="B489" s="7" t="s">
        <v>89</v>
      </c>
      <c r="C489" s="44"/>
      <c r="D489" s="44"/>
      <c r="E489" s="7" t="s">
        <v>2849</v>
      </c>
      <c r="F489" s="8" t="s">
        <v>2850</v>
      </c>
      <c r="G489" s="42" t="s">
        <v>2851</v>
      </c>
      <c r="H489" s="46" t="s">
        <v>3078</v>
      </c>
      <c r="I489" s="1" t="s">
        <v>1326</v>
      </c>
    </row>
    <row r="490" spans="1:9" x14ac:dyDescent="0.3">
      <c r="A490" s="3">
        <v>488</v>
      </c>
      <c r="B490" s="7" t="s">
        <v>89</v>
      </c>
      <c r="C490" s="44"/>
      <c r="D490" s="44"/>
      <c r="E490" s="7" t="s">
        <v>2852</v>
      </c>
      <c r="F490" s="8" t="s">
        <v>2853</v>
      </c>
      <c r="G490" s="42" t="s">
        <v>2450</v>
      </c>
      <c r="H490" s="46" t="s">
        <v>3079</v>
      </c>
      <c r="I490" s="1" t="s">
        <v>1326</v>
      </c>
    </row>
    <row r="491" spans="1:9" x14ac:dyDescent="0.3">
      <c r="A491" s="3">
        <v>489</v>
      </c>
      <c r="B491" s="7" t="s">
        <v>89</v>
      </c>
      <c r="C491" s="44"/>
      <c r="D491" s="44"/>
      <c r="E491" s="7" t="s">
        <v>2854</v>
      </c>
      <c r="F491" s="8" t="s">
        <v>2680</v>
      </c>
      <c r="G491" s="42" t="s">
        <v>21</v>
      </c>
      <c r="H491" s="46" t="s">
        <v>3080</v>
      </c>
      <c r="I491" s="1" t="s">
        <v>1326</v>
      </c>
    </row>
    <row r="492" spans="1:9" x14ac:dyDescent="0.3">
      <c r="A492" s="3">
        <v>490</v>
      </c>
      <c r="B492" s="7" t="s">
        <v>89</v>
      </c>
      <c r="C492" s="44"/>
      <c r="D492" s="44"/>
      <c r="E492" s="7" t="s">
        <v>2855</v>
      </c>
      <c r="F492" s="8" t="s">
        <v>890</v>
      </c>
      <c r="G492" s="42" t="s">
        <v>26</v>
      </c>
      <c r="H492" s="46" t="s">
        <v>3081</v>
      </c>
      <c r="I492" s="1" t="s">
        <v>1326</v>
      </c>
    </row>
    <row r="493" spans="1:9" x14ac:dyDescent="0.3">
      <c r="A493" s="3">
        <v>491</v>
      </c>
      <c r="B493" s="7" t="s">
        <v>89</v>
      </c>
      <c r="C493" s="44"/>
      <c r="D493" s="44"/>
      <c r="E493" s="7" t="s">
        <v>2856</v>
      </c>
      <c r="F493" s="8" t="s">
        <v>2650</v>
      </c>
      <c r="G493" s="42" t="s">
        <v>2580</v>
      </c>
      <c r="H493" s="46" t="s">
        <v>3082</v>
      </c>
      <c r="I493" s="1" t="s">
        <v>1326</v>
      </c>
    </row>
    <row r="494" spans="1:9" x14ac:dyDescent="0.3">
      <c r="A494" s="3">
        <v>492</v>
      </c>
      <c r="B494" s="7" t="s">
        <v>89</v>
      </c>
      <c r="C494" s="44"/>
      <c r="D494" s="44"/>
      <c r="E494" s="49" t="s">
        <v>2857</v>
      </c>
      <c r="F494" s="8" t="s">
        <v>193</v>
      </c>
      <c r="G494" s="42" t="s">
        <v>1678</v>
      </c>
      <c r="H494" s="46" t="s">
        <v>3083</v>
      </c>
      <c r="I494" s="1" t="s">
        <v>1326</v>
      </c>
    </row>
    <row r="495" spans="1:9" x14ac:dyDescent="0.3">
      <c r="A495" s="3">
        <v>493</v>
      </c>
      <c r="B495" s="7" t="s">
        <v>89</v>
      </c>
      <c r="C495" s="44"/>
      <c r="D495" s="44"/>
      <c r="E495" s="7" t="s">
        <v>2858</v>
      </c>
      <c r="F495" s="8" t="s">
        <v>2635</v>
      </c>
      <c r="G495" s="42" t="s">
        <v>37</v>
      </c>
      <c r="H495" s="46" t="s">
        <v>3084</v>
      </c>
      <c r="I495" s="1" t="s">
        <v>1326</v>
      </c>
    </row>
    <row r="496" spans="1:9" x14ac:dyDescent="0.3">
      <c r="A496" s="3">
        <v>494</v>
      </c>
      <c r="B496" s="7" t="s">
        <v>89</v>
      </c>
      <c r="C496" s="44"/>
      <c r="D496" s="44"/>
      <c r="E496" s="7" t="s">
        <v>2859</v>
      </c>
      <c r="F496" s="8" t="s">
        <v>2653</v>
      </c>
      <c r="G496" s="42" t="s">
        <v>17</v>
      </c>
      <c r="H496" s="46" t="s">
        <v>3085</v>
      </c>
      <c r="I496" s="1" t="s">
        <v>1326</v>
      </c>
    </row>
    <row r="497" spans="1:9" x14ac:dyDescent="0.3">
      <c r="A497" s="3">
        <v>495</v>
      </c>
      <c r="B497" s="7" t="s">
        <v>89</v>
      </c>
      <c r="C497" s="44"/>
      <c r="D497" s="44"/>
      <c r="E497" s="7" t="s">
        <v>2860</v>
      </c>
      <c r="F497" s="8" t="s">
        <v>2651</v>
      </c>
      <c r="G497" s="42" t="s">
        <v>2861</v>
      </c>
      <c r="H497" s="46" t="s">
        <v>3086</v>
      </c>
      <c r="I497" s="1" t="s">
        <v>1326</v>
      </c>
    </row>
    <row r="498" spans="1:9" x14ac:dyDescent="0.3">
      <c r="A498" s="3">
        <v>496</v>
      </c>
      <c r="B498" s="7" t="s">
        <v>89</v>
      </c>
      <c r="C498" s="44"/>
      <c r="D498" s="44"/>
      <c r="E498" s="7" t="s">
        <v>2862</v>
      </c>
      <c r="F498" s="8" t="s">
        <v>2653</v>
      </c>
      <c r="G498" s="42" t="s">
        <v>1474</v>
      </c>
      <c r="H498" s="46" t="s">
        <v>3087</v>
      </c>
      <c r="I498" s="1" t="s">
        <v>1326</v>
      </c>
    </row>
    <row r="499" spans="1:9" x14ac:dyDescent="0.3">
      <c r="A499" s="3">
        <v>497</v>
      </c>
      <c r="B499" s="7" t="s">
        <v>89</v>
      </c>
      <c r="C499" s="44" t="s">
        <v>3167</v>
      </c>
      <c r="D499" s="44"/>
      <c r="E499" s="7" t="s">
        <v>2863</v>
      </c>
      <c r="F499" s="8" t="s">
        <v>34</v>
      </c>
      <c r="G499" s="42" t="s">
        <v>246</v>
      </c>
      <c r="H499" s="46" t="s">
        <v>3088</v>
      </c>
      <c r="I499" s="1" t="s">
        <v>1326</v>
      </c>
    </row>
    <row r="500" spans="1:9" x14ac:dyDescent="0.3">
      <c r="A500" s="3">
        <v>498</v>
      </c>
      <c r="B500" s="7" t="s">
        <v>89</v>
      </c>
      <c r="C500" s="44"/>
      <c r="D500" s="44"/>
      <c r="E500" s="7" t="s">
        <v>2864</v>
      </c>
      <c r="F500" s="8" t="s">
        <v>219</v>
      </c>
      <c r="G500" s="42" t="s">
        <v>2865</v>
      </c>
      <c r="H500" s="46" t="s">
        <v>3089</v>
      </c>
      <c r="I500" s="1" t="s">
        <v>1326</v>
      </c>
    </row>
    <row r="501" spans="1:9" x14ac:dyDescent="0.3">
      <c r="A501" s="3">
        <v>499</v>
      </c>
      <c r="B501" s="16" t="s">
        <v>89</v>
      </c>
      <c r="C501" s="43"/>
      <c r="D501" s="43"/>
      <c r="E501" s="16" t="s">
        <v>2866</v>
      </c>
      <c r="F501" s="17" t="s">
        <v>175</v>
      </c>
      <c r="G501" s="42" t="s">
        <v>2867</v>
      </c>
      <c r="H501" s="46" t="s">
        <v>3090</v>
      </c>
      <c r="I501" s="1" t="s">
        <v>1326</v>
      </c>
    </row>
    <row r="502" spans="1:9" x14ac:dyDescent="0.3">
      <c r="A502" s="3">
        <v>500</v>
      </c>
      <c r="B502" s="16" t="s">
        <v>89</v>
      </c>
      <c r="C502" s="43"/>
      <c r="D502" s="43"/>
      <c r="E502" s="16" t="s">
        <v>2868</v>
      </c>
      <c r="F502" s="17" t="s">
        <v>197</v>
      </c>
      <c r="G502" s="42" t="s">
        <v>2578</v>
      </c>
      <c r="H502" s="46" t="s">
        <v>3091</v>
      </c>
      <c r="I502" s="1" t="s">
        <v>1326</v>
      </c>
    </row>
    <row r="503" spans="1:9" x14ac:dyDescent="0.3">
      <c r="A503" s="3">
        <v>501</v>
      </c>
      <c r="B503" s="7" t="s">
        <v>89</v>
      </c>
      <c r="C503" s="44"/>
      <c r="D503" s="44"/>
      <c r="E503" s="7" t="s">
        <v>2869</v>
      </c>
      <c r="F503" s="8" t="s">
        <v>2870</v>
      </c>
      <c r="G503" s="58" t="s">
        <v>319</v>
      </c>
      <c r="H503" s="46" t="s">
        <v>3092</v>
      </c>
      <c r="I503" s="1" t="s">
        <v>1326</v>
      </c>
    </row>
    <row r="504" spans="1:9" x14ac:dyDescent="0.3">
      <c r="A504" s="3">
        <v>502</v>
      </c>
      <c r="B504" s="16" t="s">
        <v>89</v>
      </c>
      <c r="C504" s="43"/>
      <c r="D504" s="43"/>
      <c r="E504" s="16" t="s">
        <v>2871</v>
      </c>
      <c r="F504" s="17" t="s">
        <v>2405</v>
      </c>
      <c r="G504" s="42" t="s">
        <v>2872</v>
      </c>
      <c r="H504" s="46" t="s">
        <v>3093</v>
      </c>
      <c r="I504" s="1" t="s">
        <v>1326</v>
      </c>
    </row>
    <row r="505" spans="1:9" x14ac:dyDescent="0.3">
      <c r="A505" s="3">
        <v>503</v>
      </c>
      <c r="B505" s="16" t="s">
        <v>89</v>
      </c>
      <c r="C505" s="43"/>
      <c r="D505" s="43"/>
      <c r="E505" s="16" t="s">
        <v>2873</v>
      </c>
      <c r="F505" s="17" t="s">
        <v>6</v>
      </c>
      <c r="G505" s="42" t="s">
        <v>398</v>
      </c>
      <c r="H505" s="46" t="s">
        <v>3094</v>
      </c>
      <c r="I505" s="1" t="s">
        <v>1326</v>
      </c>
    </row>
    <row r="506" spans="1:9" x14ac:dyDescent="0.3">
      <c r="A506" s="3">
        <v>504</v>
      </c>
      <c r="B506" s="7" t="s">
        <v>89</v>
      </c>
      <c r="C506" s="44"/>
      <c r="D506" s="44"/>
      <c r="E506" s="7" t="s">
        <v>2874</v>
      </c>
      <c r="F506" s="8" t="s">
        <v>2706</v>
      </c>
      <c r="G506" s="42" t="s">
        <v>2875</v>
      </c>
      <c r="H506" s="46" t="s">
        <v>3095</v>
      </c>
      <c r="I506" s="1" t="s">
        <v>1326</v>
      </c>
    </row>
    <row r="507" spans="1:9" x14ac:dyDescent="0.3">
      <c r="A507" s="3">
        <v>505</v>
      </c>
      <c r="B507" s="7" t="s">
        <v>89</v>
      </c>
      <c r="C507" s="44"/>
      <c r="D507" s="44"/>
      <c r="E507" s="7" t="s">
        <v>2654</v>
      </c>
      <c r="F507" s="8" t="s">
        <v>189</v>
      </c>
      <c r="G507" s="42" t="s">
        <v>254</v>
      </c>
      <c r="H507" s="46" t="s">
        <v>3096</v>
      </c>
      <c r="I507" s="1" t="s">
        <v>1326</v>
      </c>
    </row>
    <row r="508" spans="1:9" x14ac:dyDescent="0.3">
      <c r="A508" s="3">
        <v>506</v>
      </c>
      <c r="B508" s="43" t="s">
        <v>87</v>
      </c>
      <c r="C508" s="43"/>
      <c r="D508" s="54" t="s">
        <v>266</v>
      </c>
      <c r="E508" s="43" t="s">
        <v>2663</v>
      </c>
      <c r="F508" s="42" t="s">
        <v>714</v>
      </c>
      <c r="G508" s="42" t="s">
        <v>63</v>
      </c>
      <c r="H508" s="46" t="s">
        <v>3097</v>
      </c>
      <c r="I508" s="1" t="s">
        <v>1326</v>
      </c>
    </row>
    <row r="509" spans="1:9" x14ac:dyDescent="0.3">
      <c r="A509" s="3">
        <v>507</v>
      </c>
      <c r="B509" s="43" t="s">
        <v>87</v>
      </c>
      <c r="C509" s="43"/>
      <c r="D509" s="54" t="s">
        <v>266</v>
      </c>
      <c r="E509" s="43" t="s">
        <v>2876</v>
      </c>
      <c r="F509" s="42" t="s">
        <v>155</v>
      </c>
      <c r="G509" s="42" t="s">
        <v>258</v>
      </c>
      <c r="H509" s="46" t="s">
        <v>3098</v>
      </c>
      <c r="I509" s="1" t="s">
        <v>1326</v>
      </c>
    </row>
    <row r="510" spans="1:9" x14ac:dyDescent="0.3">
      <c r="A510" s="3">
        <v>508</v>
      </c>
      <c r="B510" s="44" t="s">
        <v>87</v>
      </c>
      <c r="C510" s="44"/>
      <c r="D510" s="54" t="s">
        <v>266</v>
      </c>
      <c r="E510" s="44" t="s">
        <v>2668</v>
      </c>
      <c r="F510" s="45" t="s">
        <v>60</v>
      </c>
      <c r="G510" s="45" t="s">
        <v>248</v>
      </c>
      <c r="H510" s="46" t="s">
        <v>3099</v>
      </c>
      <c r="I510" s="1" t="s">
        <v>1326</v>
      </c>
    </row>
    <row r="511" spans="1:9" x14ac:dyDescent="0.3">
      <c r="A511" s="3">
        <v>509</v>
      </c>
      <c r="B511" s="44" t="s">
        <v>87</v>
      </c>
      <c r="C511" s="44"/>
      <c r="D511" s="54" t="s">
        <v>266</v>
      </c>
      <c r="E511" s="44" t="s">
        <v>2877</v>
      </c>
      <c r="F511" s="45" t="s">
        <v>2672</v>
      </c>
      <c r="G511" s="45" t="s">
        <v>2878</v>
      </c>
      <c r="H511" s="46" t="s">
        <v>3100</v>
      </c>
      <c r="I511" s="1" t="s">
        <v>1326</v>
      </c>
    </row>
    <row r="512" spans="1:9" x14ac:dyDescent="0.3">
      <c r="A512" s="3">
        <v>510</v>
      </c>
      <c r="B512" s="44" t="s">
        <v>87</v>
      </c>
      <c r="C512" s="44"/>
      <c r="D512" s="54" t="s">
        <v>266</v>
      </c>
      <c r="E512" s="44" t="s">
        <v>2879</v>
      </c>
      <c r="F512" s="45" t="s">
        <v>2880</v>
      </c>
      <c r="G512" s="45" t="s">
        <v>17</v>
      </c>
      <c r="H512" s="46" t="s">
        <v>3101</v>
      </c>
      <c r="I512" s="1" t="s">
        <v>1326</v>
      </c>
    </row>
    <row r="513" spans="1:9" ht="41" x14ac:dyDescent="0.3">
      <c r="A513" s="3">
        <v>511</v>
      </c>
      <c r="B513" s="44" t="s">
        <v>87</v>
      </c>
      <c r="C513" s="44"/>
      <c r="D513" s="54" t="s">
        <v>266</v>
      </c>
      <c r="E513" s="44" t="s">
        <v>2685</v>
      </c>
      <c r="F513" s="45" t="s">
        <v>2656</v>
      </c>
      <c r="G513" s="45" t="s">
        <v>325</v>
      </c>
      <c r="H513" s="46" t="s">
        <v>3102</v>
      </c>
      <c r="I513" s="1" t="s">
        <v>1326</v>
      </c>
    </row>
    <row r="514" spans="1:9" x14ac:dyDescent="0.3">
      <c r="A514" s="3">
        <v>512</v>
      </c>
      <c r="B514" s="44" t="s">
        <v>87</v>
      </c>
      <c r="C514" s="44"/>
      <c r="D514" s="54" t="s">
        <v>266</v>
      </c>
      <c r="E514" s="44" t="s">
        <v>2881</v>
      </c>
      <c r="F514" s="45" t="s">
        <v>10</v>
      </c>
      <c r="G514" s="45" t="s">
        <v>413</v>
      </c>
      <c r="H514" s="46" t="s">
        <v>3103</v>
      </c>
      <c r="I514" s="1" t="s">
        <v>1326</v>
      </c>
    </row>
    <row r="515" spans="1:9" x14ac:dyDescent="0.3">
      <c r="A515" s="3">
        <v>513</v>
      </c>
      <c r="B515" s="54" t="s">
        <v>87</v>
      </c>
      <c r="C515" s="54"/>
      <c r="D515" s="54" t="s">
        <v>266</v>
      </c>
      <c r="E515" s="44" t="s">
        <v>2882</v>
      </c>
      <c r="F515" s="45" t="s">
        <v>2467</v>
      </c>
      <c r="G515" s="45" t="s">
        <v>366</v>
      </c>
      <c r="H515" s="46" t="s">
        <v>3104</v>
      </c>
      <c r="I515" s="1" t="s">
        <v>1326</v>
      </c>
    </row>
    <row r="516" spans="1:9" x14ac:dyDescent="0.3">
      <c r="A516" s="3">
        <v>514</v>
      </c>
      <c r="B516" s="47" t="s">
        <v>87</v>
      </c>
      <c r="C516" s="47"/>
      <c r="D516" s="54" t="s">
        <v>266</v>
      </c>
      <c r="E516" s="47" t="s">
        <v>2883</v>
      </c>
      <c r="F516" s="48" t="s">
        <v>109</v>
      </c>
      <c r="G516" s="48" t="s">
        <v>63</v>
      </c>
      <c r="H516" s="46" t="s">
        <v>3105</v>
      </c>
      <c r="I516" s="1" t="s">
        <v>1326</v>
      </c>
    </row>
    <row r="517" spans="1:9" x14ac:dyDescent="0.3">
      <c r="A517" s="3">
        <v>515</v>
      </c>
      <c r="B517" s="43" t="s">
        <v>87</v>
      </c>
      <c r="C517" s="43"/>
      <c r="D517" s="54" t="s">
        <v>266</v>
      </c>
      <c r="E517" s="43" t="s">
        <v>2884</v>
      </c>
      <c r="F517" s="42" t="s">
        <v>834</v>
      </c>
      <c r="G517" s="42" t="s">
        <v>2885</v>
      </c>
      <c r="H517" s="46" t="s">
        <v>3106</v>
      </c>
      <c r="I517" s="1" t="s">
        <v>1326</v>
      </c>
    </row>
    <row r="518" spans="1:9" x14ac:dyDescent="0.3">
      <c r="A518" s="3">
        <v>516</v>
      </c>
      <c r="B518" s="47" t="s">
        <v>87</v>
      </c>
      <c r="C518" s="47"/>
      <c r="D518" s="54" t="s">
        <v>266</v>
      </c>
      <c r="E518" s="47" t="s">
        <v>2886</v>
      </c>
      <c r="F518" s="48" t="s">
        <v>2598</v>
      </c>
      <c r="G518" s="48" t="s">
        <v>258</v>
      </c>
      <c r="H518" s="46" t="s">
        <v>3107</v>
      </c>
      <c r="I518" s="1" t="s">
        <v>1326</v>
      </c>
    </row>
    <row r="519" spans="1:9" x14ac:dyDescent="0.3">
      <c r="A519" s="3">
        <v>517</v>
      </c>
      <c r="B519" s="43" t="s">
        <v>87</v>
      </c>
      <c r="C519" s="43"/>
      <c r="D519" s="54" t="s">
        <v>266</v>
      </c>
      <c r="E519" s="43" t="s">
        <v>2887</v>
      </c>
      <c r="F519" s="42" t="s">
        <v>2633</v>
      </c>
      <c r="G519" s="42" t="s">
        <v>2888</v>
      </c>
      <c r="H519" s="46" t="s">
        <v>3108</v>
      </c>
      <c r="I519" s="1" t="s">
        <v>1326</v>
      </c>
    </row>
    <row r="520" spans="1:9" x14ac:dyDescent="0.3">
      <c r="A520" s="3">
        <v>518</v>
      </c>
      <c r="B520" s="44" t="s">
        <v>87</v>
      </c>
      <c r="C520" s="44"/>
      <c r="D520" s="54" t="s">
        <v>266</v>
      </c>
      <c r="E520" s="44" t="s">
        <v>2889</v>
      </c>
      <c r="F520" s="45" t="s">
        <v>2890</v>
      </c>
      <c r="G520" s="45" t="s">
        <v>249</v>
      </c>
      <c r="H520" s="46" t="s">
        <v>3109</v>
      </c>
      <c r="I520" s="1" t="s">
        <v>1326</v>
      </c>
    </row>
    <row r="521" spans="1:9" ht="41" x14ac:dyDescent="0.3">
      <c r="A521" s="3">
        <v>519</v>
      </c>
      <c r="B521" s="44" t="s">
        <v>87</v>
      </c>
      <c r="C521" s="44"/>
      <c r="D521" s="54" t="s">
        <v>266</v>
      </c>
      <c r="E521" s="44" t="s">
        <v>2891</v>
      </c>
      <c r="F521" s="45" t="s">
        <v>2656</v>
      </c>
      <c r="G521" s="45" t="s">
        <v>2765</v>
      </c>
      <c r="H521" s="46" t="s">
        <v>3110</v>
      </c>
      <c r="I521" s="1" t="s">
        <v>1326</v>
      </c>
    </row>
    <row r="522" spans="1:9" x14ac:dyDescent="0.3">
      <c r="A522" s="3">
        <v>520</v>
      </c>
      <c r="B522" s="44" t="s">
        <v>87</v>
      </c>
      <c r="C522" s="44"/>
      <c r="D522" s="54" t="s">
        <v>266</v>
      </c>
      <c r="E522" s="44" t="s">
        <v>2669</v>
      </c>
      <c r="F522" s="45" t="s">
        <v>2670</v>
      </c>
      <c r="G522" s="45" t="s">
        <v>245</v>
      </c>
      <c r="H522" s="46" t="s">
        <v>3111</v>
      </c>
      <c r="I522" s="1" t="s">
        <v>1326</v>
      </c>
    </row>
    <row r="523" spans="1:9" x14ac:dyDescent="0.3">
      <c r="A523" s="3">
        <v>521</v>
      </c>
      <c r="B523" s="44" t="s">
        <v>87</v>
      </c>
      <c r="C523" s="44"/>
      <c r="D523" s="54" t="s">
        <v>266</v>
      </c>
      <c r="E523" s="44" t="s">
        <v>331</v>
      </c>
      <c r="F523" s="45" t="s">
        <v>62</v>
      </c>
      <c r="G523" s="45" t="s">
        <v>27</v>
      </c>
      <c r="H523" s="46" t="s">
        <v>3112</v>
      </c>
      <c r="I523" s="1" t="s">
        <v>1326</v>
      </c>
    </row>
    <row r="524" spans="1:9" x14ac:dyDescent="0.3">
      <c r="A524" s="3">
        <v>522</v>
      </c>
      <c r="B524" s="44" t="s">
        <v>87</v>
      </c>
      <c r="C524" s="44"/>
      <c r="D524" s="54" t="s">
        <v>266</v>
      </c>
      <c r="E524" s="44" t="s">
        <v>2892</v>
      </c>
      <c r="F524" s="45" t="s">
        <v>2700</v>
      </c>
      <c r="G524" s="45" t="s">
        <v>37</v>
      </c>
      <c r="H524" s="46" t="s">
        <v>3113</v>
      </c>
      <c r="I524" s="1" t="s">
        <v>1326</v>
      </c>
    </row>
    <row r="525" spans="1:9" x14ac:dyDescent="0.3">
      <c r="A525" s="3">
        <v>523</v>
      </c>
      <c r="B525" s="44" t="s">
        <v>87</v>
      </c>
      <c r="C525" s="44"/>
      <c r="D525" s="54" t="s">
        <v>266</v>
      </c>
      <c r="E525" s="43" t="s">
        <v>2893</v>
      </c>
      <c r="F525" s="45" t="s">
        <v>2696</v>
      </c>
      <c r="G525" s="45" t="s">
        <v>37</v>
      </c>
      <c r="H525" s="46" t="s">
        <v>3114</v>
      </c>
      <c r="I525" s="1" t="s">
        <v>1326</v>
      </c>
    </row>
    <row r="526" spans="1:9" x14ac:dyDescent="0.3">
      <c r="A526" s="3">
        <v>524</v>
      </c>
      <c r="B526" s="44" t="s">
        <v>87</v>
      </c>
      <c r="C526" s="44"/>
      <c r="D526" s="54" t="s">
        <v>266</v>
      </c>
      <c r="E526" s="44" t="s">
        <v>2894</v>
      </c>
      <c r="F526" s="45" t="s">
        <v>2703</v>
      </c>
      <c r="G526" s="45" t="s">
        <v>368</v>
      </c>
      <c r="H526" s="46" t="s">
        <v>3115</v>
      </c>
      <c r="I526" s="1" t="s">
        <v>1326</v>
      </c>
    </row>
    <row r="527" spans="1:9" x14ac:dyDescent="0.3">
      <c r="A527" s="3">
        <v>525</v>
      </c>
      <c r="B527" s="44" t="s">
        <v>87</v>
      </c>
      <c r="C527" s="44"/>
      <c r="D527" s="54" t="s">
        <v>266</v>
      </c>
      <c r="E527" s="44" t="s">
        <v>2895</v>
      </c>
      <c r="F527" s="45" t="s">
        <v>2675</v>
      </c>
      <c r="G527" s="45" t="s">
        <v>368</v>
      </c>
      <c r="H527" s="46" t="s">
        <v>3116</v>
      </c>
      <c r="I527" s="1" t="s">
        <v>1326</v>
      </c>
    </row>
    <row r="528" spans="1:9" x14ac:dyDescent="0.3">
      <c r="A528" s="3">
        <v>526</v>
      </c>
      <c r="B528" s="44" t="s">
        <v>87</v>
      </c>
      <c r="C528" s="44"/>
      <c r="D528" s="54" t="s">
        <v>266</v>
      </c>
      <c r="E528" s="44" t="s">
        <v>2896</v>
      </c>
      <c r="F528" s="45" t="s">
        <v>233</v>
      </c>
      <c r="G528" s="45" t="s">
        <v>253</v>
      </c>
      <c r="H528" s="46" t="s">
        <v>3117</v>
      </c>
      <c r="I528" s="1" t="s">
        <v>1326</v>
      </c>
    </row>
    <row r="529" spans="1:9" x14ac:dyDescent="0.3">
      <c r="A529" s="3">
        <v>527</v>
      </c>
      <c r="B529" s="43" t="s">
        <v>87</v>
      </c>
      <c r="C529" s="43"/>
      <c r="D529" s="43"/>
      <c r="E529" s="16" t="s">
        <v>2897</v>
      </c>
      <c r="F529" s="43" t="s">
        <v>100</v>
      </c>
      <c r="G529" s="42" t="s">
        <v>29</v>
      </c>
      <c r="H529" s="46" t="s">
        <v>3118</v>
      </c>
      <c r="I529" s="1" t="s">
        <v>1326</v>
      </c>
    </row>
    <row r="530" spans="1:9" x14ac:dyDescent="0.3">
      <c r="A530" s="3">
        <v>528</v>
      </c>
      <c r="B530" s="44" t="s">
        <v>87</v>
      </c>
      <c r="C530" s="44"/>
      <c r="D530" s="44"/>
      <c r="E530" s="44" t="s">
        <v>2898</v>
      </c>
      <c r="F530" s="45" t="s">
        <v>2678</v>
      </c>
      <c r="G530" s="45" t="s">
        <v>17</v>
      </c>
      <c r="H530" s="46" t="s">
        <v>3119</v>
      </c>
      <c r="I530" s="1" t="s">
        <v>1326</v>
      </c>
    </row>
    <row r="531" spans="1:9" x14ac:dyDescent="0.3">
      <c r="A531" s="3">
        <v>529</v>
      </c>
      <c r="B531" s="44" t="s">
        <v>87</v>
      </c>
      <c r="C531" s="44"/>
      <c r="D531" s="44"/>
      <c r="E531" s="44" t="s">
        <v>2899</v>
      </c>
      <c r="F531" s="45" t="s">
        <v>2678</v>
      </c>
      <c r="G531" s="45" t="s">
        <v>249</v>
      </c>
      <c r="H531" s="46" t="s">
        <v>3120</v>
      </c>
      <c r="I531" s="1" t="s">
        <v>1326</v>
      </c>
    </row>
    <row r="532" spans="1:9" x14ac:dyDescent="0.3">
      <c r="A532" s="3">
        <v>530</v>
      </c>
      <c r="B532" s="44" t="s">
        <v>87</v>
      </c>
      <c r="C532" s="44"/>
      <c r="D532" s="44"/>
      <c r="E532" s="44" t="s">
        <v>3171</v>
      </c>
      <c r="F532" s="45" t="s">
        <v>2900</v>
      </c>
      <c r="G532" s="45" t="s">
        <v>25</v>
      </c>
      <c r="H532" s="46" t="s">
        <v>3121</v>
      </c>
      <c r="I532" s="1" t="s">
        <v>1326</v>
      </c>
    </row>
    <row r="533" spans="1:9" x14ac:dyDescent="0.3">
      <c r="A533" s="3">
        <v>531</v>
      </c>
      <c r="B533" s="44" t="s">
        <v>87</v>
      </c>
      <c r="C533" s="44"/>
      <c r="D533" s="44"/>
      <c r="E533" s="44" t="s">
        <v>2901</v>
      </c>
      <c r="F533" s="45" t="s">
        <v>2902</v>
      </c>
      <c r="G533" s="45" t="s">
        <v>2903</v>
      </c>
      <c r="H533" s="46" t="s">
        <v>3122</v>
      </c>
      <c r="I533" s="1" t="s">
        <v>1326</v>
      </c>
    </row>
    <row r="534" spans="1:9" x14ac:dyDescent="0.3">
      <c r="A534" s="3">
        <v>532</v>
      </c>
      <c r="B534" s="44" t="s">
        <v>87</v>
      </c>
      <c r="C534" s="44"/>
      <c r="D534" s="44"/>
      <c r="E534" s="43" t="s">
        <v>2904</v>
      </c>
      <c r="F534" s="45" t="s">
        <v>2716</v>
      </c>
      <c r="G534" s="45" t="s">
        <v>2905</v>
      </c>
      <c r="H534" s="46" t="s">
        <v>3123</v>
      </c>
      <c r="I534" s="1" t="s">
        <v>1326</v>
      </c>
    </row>
    <row r="535" spans="1:9" x14ac:dyDescent="0.3">
      <c r="A535" s="3">
        <v>533</v>
      </c>
      <c r="B535" s="43" t="s">
        <v>87</v>
      </c>
      <c r="C535" s="43"/>
      <c r="D535" s="43"/>
      <c r="E535" s="43" t="s">
        <v>2407</v>
      </c>
      <c r="F535" s="42" t="s">
        <v>172</v>
      </c>
      <c r="G535" s="42"/>
      <c r="H535" s="46" t="s">
        <v>3124</v>
      </c>
      <c r="I535" s="1" t="s">
        <v>1326</v>
      </c>
    </row>
    <row r="536" spans="1:9" x14ac:dyDescent="0.3">
      <c r="A536" s="3">
        <v>534</v>
      </c>
      <c r="B536" s="44" t="s">
        <v>87</v>
      </c>
      <c r="C536" s="44"/>
      <c r="D536" s="44"/>
      <c r="E536" s="44" t="s">
        <v>2906</v>
      </c>
      <c r="F536" s="45" t="s">
        <v>2683</v>
      </c>
      <c r="G536" s="45" t="s">
        <v>245</v>
      </c>
      <c r="H536" s="46" t="s">
        <v>3125</v>
      </c>
      <c r="I536" s="1" t="s">
        <v>1326</v>
      </c>
    </row>
    <row r="537" spans="1:9" x14ac:dyDescent="0.3">
      <c r="A537" s="3">
        <v>535</v>
      </c>
      <c r="B537" s="44" t="s">
        <v>87</v>
      </c>
      <c r="C537" s="44"/>
      <c r="D537" s="44"/>
      <c r="E537" s="44" t="s">
        <v>2697</v>
      </c>
      <c r="F537" s="45" t="s">
        <v>2698</v>
      </c>
      <c r="G537" s="45" t="s">
        <v>37</v>
      </c>
      <c r="H537" s="46" t="s">
        <v>3126</v>
      </c>
      <c r="I537" s="1" t="s">
        <v>1326</v>
      </c>
    </row>
    <row r="538" spans="1:9" x14ac:dyDescent="0.3">
      <c r="A538" s="3">
        <v>536</v>
      </c>
      <c r="B538" s="44" t="s">
        <v>87</v>
      </c>
      <c r="C538" s="44"/>
      <c r="D538" s="44"/>
      <c r="E538" s="44" t="s">
        <v>2907</v>
      </c>
      <c r="F538" s="45" t="s">
        <v>99</v>
      </c>
      <c r="G538" s="45" t="s">
        <v>76</v>
      </c>
      <c r="H538" s="46" t="s">
        <v>3127</v>
      </c>
      <c r="I538" s="1" t="s">
        <v>1326</v>
      </c>
    </row>
    <row r="539" spans="1:9" x14ac:dyDescent="0.3">
      <c r="A539" s="3">
        <v>537</v>
      </c>
      <c r="B539" s="44" t="s">
        <v>87</v>
      </c>
      <c r="C539" s="44"/>
      <c r="D539" s="44"/>
      <c r="E539" s="44" t="s">
        <v>2908</v>
      </c>
      <c r="F539" s="45" t="s">
        <v>2909</v>
      </c>
      <c r="G539" s="45" t="s">
        <v>257</v>
      </c>
      <c r="H539" s="46" t="s">
        <v>3128</v>
      </c>
      <c r="I539" s="1" t="s">
        <v>1326</v>
      </c>
    </row>
    <row r="540" spans="1:9" x14ac:dyDescent="0.3">
      <c r="A540" s="3">
        <v>538</v>
      </c>
      <c r="B540" s="44" t="s">
        <v>87</v>
      </c>
      <c r="C540" s="44"/>
      <c r="D540" s="44"/>
      <c r="E540" s="44" t="s">
        <v>2701</v>
      </c>
      <c r="F540" s="45" t="s">
        <v>2702</v>
      </c>
      <c r="G540" s="45" t="s">
        <v>249</v>
      </c>
      <c r="H540" s="46" t="s">
        <v>3129</v>
      </c>
      <c r="I540" s="1" t="s">
        <v>1326</v>
      </c>
    </row>
    <row r="541" spans="1:9" x14ac:dyDescent="0.3">
      <c r="A541" s="3">
        <v>539</v>
      </c>
      <c r="B541" s="47" t="s">
        <v>87</v>
      </c>
      <c r="C541" s="47"/>
      <c r="D541" s="47"/>
      <c r="E541" s="47" t="s">
        <v>2576</v>
      </c>
      <c r="F541" s="48" t="s">
        <v>123</v>
      </c>
      <c r="G541" s="48" t="s">
        <v>2910</v>
      </c>
      <c r="H541" s="46" t="s">
        <v>3130</v>
      </c>
      <c r="I541" s="1" t="s">
        <v>1326</v>
      </c>
    </row>
    <row r="542" spans="1:9" x14ac:dyDescent="0.3">
      <c r="A542" s="3">
        <v>540</v>
      </c>
      <c r="B542" s="44" t="s">
        <v>87</v>
      </c>
      <c r="C542" s="44"/>
      <c r="D542" s="44"/>
      <c r="E542" s="44" t="s">
        <v>2911</v>
      </c>
      <c r="F542" s="45" t="s">
        <v>2912</v>
      </c>
      <c r="G542" s="45" t="s">
        <v>2913</v>
      </c>
      <c r="H542" s="46" t="s">
        <v>3131</v>
      </c>
      <c r="I542" s="1" t="s">
        <v>1326</v>
      </c>
    </row>
    <row r="543" spans="1:9" x14ac:dyDescent="0.3">
      <c r="A543" s="3">
        <v>541</v>
      </c>
      <c r="B543" s="44" t="s">
        <v>87</v>
      </c>
      <c r="C543" s="44"/>
      <c r="D543" s="44"/>
      <c r="E543" s="44" t="s">
        <v>2914</v>
      </c>
      <c r="F543" s="45" t="s">
        <v>2667</v>
      </c>
      <c r="G543" s="45" t="s">
        <v>2915</v>
      </c>
      <c r="H543" s="46" t="s">
        <v>3132</v>
      </c>
      <c r="I543" s="1" t="s">
        <v>1326</v>
      </c>
    </row>
    <row r="544" spans="1:9" ht="41" x14ac:dyDescent="0.3">
      <c r="A544" s="3">
        <v>542</v>
      </c>
      <c r="B544" s="44" t="s">
        <v>87</v>
      </c>
      <c r="C544" s="44"/>
      <c r="D544" s="44"/>
      <c r="E544" s="44" t="s">
        <v>2916</v>
      </c>
      <c r="F544" s="45" t="s">
        <v>2917</v>
      </c>
      <c r="G544" s="45" t="s">
        <v>368</v>
      </c>
      <c r="H544" s="46" t="s">
        <v>3133</v>
      </c>
      <c r="I544" s="1" t="s">
        <v>1326</v>
      </c>
    </row>
    <row r="545" spans="1:9" x14ac:dyDescent="0.3">
      <c r="A545" s="3">
        <v>543</v>
      </c>
      <c r="B545" s="43" t="s">
        <v>87</v>
      </c>
      <c r="C545" s="43"/>
      <c r="D545" s="43"/>
      <c r="E545" s="16" t="s">
        <v>2918</v>
      </c>
      <c r="F545" s="43" t="s">
        <v>2919</v>
      </c>
      <c r="G545" s="42" t="s">
        <v>63</v>
      </c>
      <c r="H545" s="46" t="s">
        <v>3134</v>
      </c>
      <c r="I545" s="1" t="s">
        <v>1326</v>
      </c>
    </row>
    <row r="546" spans="1:9" x14ac:dyDescent="0.3">
      <c r="A546" s="3">
        <v>544</v>
      </c>
      <c r="B546" s="44" t="s">
        <v>87</v>
      </c>
      <c r="C546" s="44"/>
      <c r="D546" s="44"/>
      <c r="E546" s="44" t="s">
        <v>2920</v>
      </c>
      <c r="F546" s="45" t="s">
        <v>2632</v>
      </c>
      <c r="G546" s="45" t="s">
        <v>2921</v>
      </c>
      <c r="H546" s="46" t="s">
        <v>3135</v>
      </c>
      <c r="I546" s="1" t="s">
        <v>1326</v>
      </c>
    </row>
    <row r="547" spans="1:9" x14ac:dyDescent="0.3">
      <c r="A547" s="3">
        <v>545</v>
      </c>
      <c r="B547" s="44" t="s">
        <v>87</v>
      </c>
      <c r="C547" s="44"/>
      <c r="D547" s="44"/>
      <c r="E547" s="44" t="s">
        <v>2922</v>
      </c>
      <c r="F547" s="45" t="s">
        <v>237</v>
      </c>
      <c r="G547" s="45" t="s">
        <v>320</v>
      </c>
      <c r="H547" s="46" t="s">
        <v>3136</v>
      </c>
      <c r="I547" s="1" t="s">
        <v>1326</v>
      </c>
    </row>
    <row r="548" spans="1:9" x14ac:dyDescent="0.3">
      <c r="A548" s="3">
        <v>546</v>
      </c>
      <c r="B548" s="44" t="s">
        <v>87</v>
      </c>
      <c r="C548" s="44"/>
      <c r="D548" s="44"/>
      <c r="E548" s="44" t="s">
        <v>2923</v>
      </c>
      <c r="F548" s="45" t="s">
        <v>132</v>
      </c>
      <c r="G548" s="45" t="s">
        <v>2924</v>
      </c>
      <c r="H548" s="46" t="s">
        <v>3137</v>
      </c>
      <c r="I548" s="1" t="s">
        <v>1326</v>
      </c>
    </row>
    <row r="549" spans="1:9" x14ac:dyDescent="0.3">
      <c r="A549" s="3">
        <v>547</v>
      </c>
      <c r="B549" s="43" t="s">
        <v>87</v>
      </c>
      <c r="C549" s="43"/>
      <c r="D549" s="43"/>
      <c r="E549" s="43" t="s">
        <v>2925</v>
      </c>
      <c r="F549" s="42" t="s">
        <v>225</v>
      </c>
      <c r="G549" s="42" t="s">
        <v>63</v>
      </c>
      <c r="H549" s="46" t="s">
        <v>3138</v>
      </c>
      <c r="I549" s="1" t="s">
        <v>1326</v>
      </c>
    </row>
    <row r="550" spans="1:9" x14ac:dyDescent="0.3">
      <c r="A550" s="3">
        <v>548</v>
      </c>
      <c r="B550" s="44" t="s">
        <v>87</v>
      </c>
      <c r="C550" s="44"/>
      <c r="D550" s="44"/>
      <c r="E550" s="44" t="s">
        <v>2926</v>
      </c>
      <c r="F550" s="45" t="s">
        <v>80</v>
      </c>
      <c r="G550" s="45" t="s">
        <v>553</v>
      </c>
      <c r="H550" s="46" t="s">
        <v>3139</v>
      </c>
      <c r="I550" s="1" t="s">
        <v>1326</v>
      </c>
    </row>
    <row r="551" spans="1:9" x14ac:dyDescent="0.3">
      <c r="A551" s="3">
        <v>549</v>
      </c>
      <c r="B551" s="44" t="s">
        <v>87</v>
      </c>
      <c r="C551" s="44"/>
      <c r="D551" s="44"/>
      <c r="E551" s="44" t="s">
        <v>2927</v>
      </c>
      <c r="F551" s="45" t="s">
        <v>2577</v>
      </c>
      <c r="G551" s="45" t="s">
        <v>325</v>
      </c>
      <c r="H551" s="46" t="s">
        <v>3140</v>
      </c>
      <c r="I551" s="1" t="s">
        <v>1326</v>
      </c>
    </row>
    <row r="552" spans="1:9" x14ac:dyDescent="0.3">
      <c r="A552" s="3">
        <v>550</v>
      </c>
      <c r="B552" s="44" t="s">
        <v>87</v>
      </c>
      <c r="C552" s="44"/>
      <c r="D552" s="44"/>
      <c r="E552" s="44" t="s">
        <v>2704</v>
      </c>
      <c r="F552" s="45" t="s">
        <v>3186</v>
      </c>
      <c r="G552" s="45" t="s">
        <v>1474</v>
      </c>
      <c r="H552" s="46" t="s">
        <v>3141</v>
      </c>
      <c r="I552" s="1" t="s">
        <v>1326</v>
      </c>
    </row>
    <row r="553" spans="1:9" x14ac:dyDescent="0.3">
      <c r="A553" s="3">
        <v>551</v>
      </c>
      <c r="B553" s="44" t="s">
        <v>87</v>
      </c>
      <c r="C553" s="44"/>
      <c r="D553" s="44"/>
      <c r="E553" s="44" t="s">
        <v>2928</v>
      </c>
      <c r="F553" s="45" t="s">
        <v>2660</v>
      </c>
      <c r="G553" s="45" t="s">
        <v>2053</v>
      </c>
      <c r="H553" s="46" t="s">
        <v>3142</v>
      </c>
      <c r="I553" s="1" t="s">
        <v>1326</v>
      </c>
    </row>
    <row r="554" spans="1:9" x14ac:dyDescent="0.3">
      <c r="A554" s="3">
        <v>552</v>
      </c>
      <c r="B554" s="44" t="s">
        <v>87</v>
      </c>
      <c r="C554" s="44"/>
      <c r="D554" s="44"/>
      <c r="E554" s="44" t="s">
        <v>2929</v>
      </c>
      <c r="F554" s="42" t="s">
        <v>2666</v>
      </c>
      <c r="G554" s="45" t="s">
        <v>245</v>
      </c>
      <c r="H554" s="46" t="s">
        <v>3143</v>
      </c>
      <c r="I554" s="1" t="s">
        <v>1326</v>
      </c>
    </row>
    <row r="555" spans="1:9" x14ac:dyDescent="0.3">
      <c r="A555" s="3">
        <v>553</v>
      </c>
      <c r="B555" s="44" t="s">
        <v>87</v>
      </c>
      <c r="C555" s="44"/>
      <c r="D555" s="44"/>
      <c r="E555" s="44" t="s">
        <v>2930</v>
      </c>
      <c r="F555" s="45" t="s">
        <v>163</v>
      </c>
      <c r="G555" s="45" t="s">
        <v>63</v>
      </c>
      <c r="H555" s="46" t="s">
        <v>3144</v>
      </c>
      <c r="I555" s="1" t="s">
        <v>1326</v>
      </c>
    </row>
    <row r="556" spans="1:9" x14ac:dyDescent="0.3">
      <c r="A556" s="3">
        <v>554</v>
      </c>
      <c r="B556" s="44" t="s">
        <v>87</v>
      </c>
      <c r="C556" s="44"/>
      <c r="D556" s="44"/>
      <c r="E556" s="44" t="s">
        <v>228</v>
      </c>
      <c r="F556" s="45" t="s">
        <v>229</v>
      </c>
      <c r="G556" s="45" t="s">
        <v>76</v>
      </c>
      <c r="H556" s="46" t="s">
        <v>3145</v>
      </c>
      <c r="I556" s="1" t="s">
        <v>1326</v>
      </c>
    </row>
    <row r="557" spans="1:9" x14ac:dyDescent="0.3">
      <c r="A557" s="3">
        <v>555</v>
      </c>
      <c r="B557" s="44" t="s">
        <v>87</v>
      </c>
      <c r="C557" s="44"/>
      <c r="D557" s="44"/>
      <c r="E557" s="44" t="s">
        <v>305</v>
      </c>
      <c r="F557" s="45" t="s">
        <v>14</v>
      </c>
      <c r="G557" s="45" t="s">
        <v>27</v>
      </c>
      <c r="H557" s="46" t="s">
        <v>3146</v>
      </c>
      <c r="I557" s="1" t="s">
        <v>1326</v>
      </c>
    </row>
    <row r="558" spans="1:9" x14ac:dyDescent="0.3">
      <c r="A558" s="3">
        <v>556</v>
      </c>
      <c r="B558" s="43" t="s">
        <v>87</v>
      </c>
      <c r="C558" s="43"/>
      <c r="D558" s="43"/>
      <c r="E558" s="43" t="s">
        <v>2931</v>
      </c>
      <c r="F558" s="42" t="s">
        <v>2932</v>
      </c>
      <c r="G558" s="42"/>
      <c r="H558" s="46" t="s">
        <v>3147</v>
      </c>
      <c r="I558" s="1" t="s">
        <v>1326</v>
      </c>
    </row>
    <row r="559" spans="1:9" x14ac:dyDescent="0.3">
      <c r="A559" s="3">
        <v>557</v>
      </c>
      <c r="B559" s="43" t="s">
        <v>87</v>
      </c>
      <c r="C559" s="43"/>
      <c r="D559" s="43"/>
      <c r="E559" s="43" t="s">
        <v>2933</v>
      </c>
      <c r="F559" s="42" t="s">
        <v>130</v>
      </c>
      <c r="G559" s="42" t="s">
        <v>2934</v>
      </c>
      <c r="H559" s="46" t="s">
        <v>3148</v>
      </c>
      <c r="I559" s="1" t="s">
        <v>1326</v>
      </c>
    </row>
    <row r="560" spans="1:9" x14ac:dyDescent="0.3">
      <c r="A560" s="3">
        <v>558</v>
      </c>
      <c r="B560" s="47" t="s">
        <v>87</v>
      </c>
      <c r="C560" s="47"/>
      <c r="D560" s="47"/>
      <c r="E560" s="47" t="s">
        <v>2935</v>
      </c>
      <c r="F560" s="48" t="s">
        <v>41</v>
      </c>
      <c r="G560" s="48" t="s">
        <v>2936</v>
      </c>
      <c r="H560" s="46" t="s">
        <v>3149</v>
      </c>
      <c r="I560" s="1" t="s">
        <v>1326</v>
      </c>
    </row>
    <row r="561" spans="1:9" x14ac:dyDescent="0.3">
      <c r="A561" s="3">
        <v>559</v>
      </c>
      <c r="B561" s="47" t="s">
        <v>87</v>
      </c>
      <c r="C561" s="47"/>
      <c r="D561" s="47"/>
      <c r="E561" s="47" t="s">
        <v>2707</v>
      </c>
      <c r="F561" s="48" t="s">
        <v>227</v>
      </c>
      <c r="G561" s="48" t="s">
        <v>40</v>
      </c>
      <c r="H561" s="46" t="s">
        <v>3150</v>
      </c>
      <c r="I561" s="1" t="s">
        <v>1326</v>
      </c>
    </row>
    <row r="562" spans="1:9" x14ac:dyDescent="0.3">
      <c r="A562" s="3">
        <v>560</v>
      </c>
      <c r="B562" s="47" t="s">
        <v>87</v>
      </c>
      <c r="C562" s="47"/>
      <c r="D562" s="47"/>
      <c r="E562" s="47" t="s">
        <v>2708</v>
      </c>
      <c r="F562" s="48" t="s">
        <v>112</v>
      </c>
      <c r="G562" s="48" t="s">
        <v>23</v>
      </c>
      <c r="H562" s="46" t="s">
        <v>3151</v>
      </c>
      <c r="I562" s="1" t="s">
        <v>1326</v>
      </c>
    </row>
    <row r="563" spans="1:9" x14ac:dyDescent="0.3">
      <c r="A563" s="3">
        <v>561</v>
      </c>
      <c r="B563" s="43" t="s">
        <v>87</v>
      </c>
      <c r="C563" s="43"/>
      <c r="D563" s="43"/>
      <c r="E563" s="43" t="s">
        <v>2937</v>
      </c>
      <c r="F563" s="42" t="s">
        <v>2577</v>
      </c>
      <c r="G563" s="42" t="s">
        <v>23</v>
      </c>
      <c r="H563" s="46" t="s">
        <v>3152</v>
      </c>
      <c r="I563" s="1" t="s">
        <v>1326</v>
      </c>
    </row>
    <row r="564" spans="1:9" x14ac:dyDescent="0.3">
      <c r="A564" s="3">
        <v>562</v>
      </c>
      <c r="B564" s="44" t="s">
        <v>87</v>
      </c>
      <c r="C564" s="44"/>
      <c r="D564" s="44"/>
      <c r="E564" s="44" t="s">
        <v>2938</v>
      </c>
      <c r="F564" s="45" t="s">
        <v>79</v>
      </c>
      <c r="G564" s="45" t="s">
        <v>37</v>
      </c>
      <c r="H564" s="46" t="s">
        <v>3153</v>
      </c>
      <c r="I564" s="1" t="s">
        <v>1326</v>
      </c>
    </row>
    <row r="565" spans="1:9" x14ac:dyDescent="0.3">
      <c r="A565" s="3">
        <v>563</v>
      </c>
      <c r="B565" s="44" t="s">
        <v>87</v>
      </c>
      <c r="C565" s="44"/>
      <c r="D565" s="44"/>
      <c r="E565" s="44" t="s">
        <v>2709</v>
      </c>
      <c r="F565" s="45" t="s">
        <v>2710</v>
      </c>
      <c r="G565" s="45" t="s">
        <v>325</v>
      </c>
      <c r="H565" s="46" t="s">
        <v>3154</v>
      </c>
      <c r="I565" s="1" t="s">
        <v>1326</v>
      </c>
    </row>
    <row r="566" spans="1:9" x14ac:dyDescent="0.3">
      <c r="A566" s="3">
        <v>564</v>
      </c>
      <c r="B566" s="44" t="s">
        <v>87</v>
      </c>
      <c r="C566" s="44"/>
      <c r="D566" s="44"/>
      <c r="E566" s="44" t="s">
        <v>208</v>
      </c>
      <c r="F566" s="45" t="s">
        <v>209</v>
      </c>
      <c r="G566" s="45" t="s">
        <v>256</v>
      </c>
      <c r="H566" s="46" t="s">
        <v>3155</v>
      </c>
      <c r="I566" s="1" t="s">
        <v>1326</v>
      </c>
    </row>
    <row r="567" spans="1:9" x14ac:dyDescent="0.3">
      <c r="A567" s="3">
        <v>565</v>
      </c>
      <c r="B567" s="44" t="s">
        <v>87</v>
      </c>
      <c r="C567" s="44"/>
      <c r="D567" s="44"/>
      <c r="E567" s="44" t="s">
        <v>2939</v>
      </c>
      <c r="F567" s="45" t="s">
        <v>1070</v>
      </c>
      <c r="G567" s="45" t="s">
        <v>2940</v>
      </c>
      <c r="H567" s="46" t="s">
        <v>3156</v>
      </c>
      <c r="I567" s="1" t="s">
        <v>1326</v>
      </c>
    </row>
    <row r="568" spans="1:9" x14ac:dyDescent="0.3">
      <c r="A568" s="3">
        <v>566</v>
      </c>
      <c r="B568" s="44" t="s">
        <v>87</v>
      </c>
      <c r="C568" s="44"/>
      <c r="D568" s="44"/>
      <c r="E568" s="44" t="s">
        <v>2713</v>
      </c>
      <c r="F568" s="45" t="s">
        <v>3170</v>
      </c>
      <c r="G568" s="45" t="s">
        <v>63</v>
      </c>
      <c r="H568" s="46" t="s">
        <v>3157</v>
      </c>
      <c r="I568" s="1" t="s">
        <v>1326</v>
      </c>
    </row>
    <row r="569" spans="1:9" x14ac:dyDescent="0.3">
      <c r="A569" s="3">
        <v>567</v>
      </c>
      <c r="B569" s="43" t="s">
        <v>87</v>
      </c>
      <c r="C569" s="43"/>
      <c r="D569" s="43"/>
      <c r="E569" s="43" t="s">
        <v>2941</v>
      </c>
      <c r="F569" s="42" t="s">
        <v>2469</v>
      </c>
      <c r="G569" s="42" t="s">
        <v>40</v>
      </c>
      <c r="H569" s="46" t="s">
        <v>3158</v>
      </c>
      <c r="I569" s="1" t="s">
        <v>1326</v>
      </c>
    </row>
    <row r="570" spans="1:9" x14ac:dyDescent="0.3">
      <c r="A570" s="3">
        <v>568</v>
      </c>
      <c r="B570" s="44" t="s">
        <v>87</v>
      </c>
      <c r="C570" s="44"/>
      <c r="D570" s="44"/>
      <c r="E570" s="44" t="s">
        <v>2714</v>
      </c>
      <c r="F570" s="45" t="s">
        <v>2715</v>
      </c>
      <c r="G570" s="45" t="s">
        <v>253</v>
      </c>
      <c r="H570" s="46" t="s">
        <v>3159</v>
      </c>
      <c r="I570" s="1" t="s">
        <v>1326</v>
      </c>
    </row>
    <row r="571" spans="1:9" x14ac:dyDescent="0.3">
      <c r="A571" s="3">
        <v>569</v>
      </c>
      <c r="B571" s="54" t="s">
        <v>87</v>
      </c>
      <c r="C571" s="54"/>
      <c r="D571" s="54"/>
      <c r="E571" s="44" t="s">
        <v>2942</v>
      </c>
      <c r="F571" s="45" t="s">
        <v>67</v>
      </c>
      <c r="G571" s="45" t="s">
        <v>394</v>
      </c>
      <c r="H571" s="46" t="s">
        <v>3160</v>
      </c>
      <c r="I571" s="1" t="s">
        <v>1326</v>
      </c>
    </row>
    <row r="572" spans="1:9" x14ac:dyDescent="0.3">
      <c r="A572" s="3">
        <v>570</v>
      </c>
      <c r="B572" s="44" t="s">
        <v>87</v>
      </c>
      <c r="C572" s="44"/>
      <c r="D572" s="44"/>
      <c r="E572" s="44" t="s">
        <v>2943</v>
      </c>
      <c r="F572" s="45" t="s">
        <v>2850</v>
      </c>
      <c r="G572" s="45" t="s">
        <v>2944</v>
      </c>
      <c r="H572" s="46" t="s">
        <v>3161</v>
      </c>
      <c r="I572" s="1" t="s">
        <v>1326</v>
      </c>
    </row>
    <row r="573" spans="1:9" x14ac:dyDescent="0.3">
      <c r="A573" s="3">
        <v>571</v>
      </c>
      <c r="B573" s="44" t="s">
        <v>87</v>
      </c>
      <c r="C573" s="44"/>
      <c r="D573" s="44"/>
      <c r="E573" s="44" t="s">
        <v>2945</v>
      </c>
      <c r="F573" s="45" t="s">
        <v>2711</v>
      </c>
      <c r="G573" s="45" t="s">
        <v>365</v>
      </c>
      <c r="H573" s="46" t="s">
        <v>3162</v>
      </c>
      <c r="I573" s="1" t="s">
        <v>1326</v>
      </c>
    </row>
    <row r="574" spans="1:9" x14ac:dyDescent="0.3">
      <c r="A574" s="3">
        <v>572</v>
      </c>
      <c r="B574" s="44" t="s">
        <v>87</v>
      </c>
      <c r="C574" s="44"/>
      <c r="D574" s="44"/>
      <c r="E574" s="44" t="s">
        <v>2946</v>
      </c>
      <c r="F574" s="45" t="s">
        <v>2919</v>
      </c>
      <c r="G574" s="45"/>
      <c r="H574" s="46" t="s">
        <v>3163</v>
      </c>
      <c r="I574" s="1" t="s">
        <v>1326</v>
      </c>
    </row>
    <row r="575" spans="1:9" x14ac:dyDescent="0.3">
      <c r="A575" s="3">
        <v>573</v>
      </c>
      <c r="B575" s="47" t="s">
        <v>139</v>
      </c>
      <c r="C575" s="47"/>
      <c r="D575" s="47"/>
      <c r="E575" s="47" t="s">
        <v>2947</v>
      </c>
      <c r="F575" s="48" t="s">
        <v>939</v>
      </c>
      <c r="G575" s="48" t="s">
        <v>2948</v>
      </c>
      <c r="H575" s="46" t="s">
        <v>3164</v>
      </c>
      <c r="I575" s="1" t="s">
        <v>1326</v>
      </c>
    </row>
    <row r="576" spans="1:9" x14ac:dyDescent="0.3">
      <c r="A576" s="3">
        <v>574</v>
      </c>
      <c r="B576" s="43" t="s">
        <v>142</v>
      </c>
      <c r="C576" s="43"/>
      <c r="D576" s="43"/>
      <c r="E576" s="43" t="s">
        <v>2949</v>
      </c>
      <c r="F576" s="42" t="s">
        <v>6</v>
      </c>
      <c r="G576" s="42" t="s">
        <v>1515</v>
      </c>
      <c r="H576" s="46" t="s">
        <v>3165</v>
      </c>
      <c r="I576" s="1" t="s">
        <v>1326</v>
      </c>
    </row>
    <row r="577" spans="1:9" x14ac:dyDescent="0.3">
      <c r="A577" s="3">
        <v>575</v>
      </c>
      <c r="B577" s="47" t="s">
        <v>139</v>
      </c>
      <c r="C577" s="47"/>
      <c r="D577" s="47"/>
      <c r="E577" s="47" t="s">
        <v>2950</v>
      </c>
      <c r="F577" s="48" t="s">
        <v>220</v>
      </c>
      <c r="G577" s="48" t="s">
        <v>2462</v>
      </c>
      <c r="H577" s="46" t="s">
        <v>3166</v>
      </c>
      <c r="I577" s="1" t="s">
        <v>1326</v>
      </c>
    </row>
    <row r="578" spans="1:9" x14ac:dyDescent="0.3">
      <c r="A578" s="3">
        <v>576</v>
      </c>
      <c r="B578" s="45" t="s">
        <v>103</v>
      </c>
      <c r="C578" s="45"/>
      <c r="D578" s="45" t="s">
        <v>266</v>
      </c>
      <c r="E578" s="45" t="s">
        <v>3198</v>
      </c>
      <c r="F578" s="45" t="s">
        <v>46</v>
      </c>
      <c r="G578" s="44" t="s">
        <v>255</v>
      </c>
      <c r="H578" s="68" t="s">
        <v>3199</v>
      </c>
      <c r="I578" s="1" t="s">
        <v>1326</v>
      </c>
    </row>
    <row r="579" spans="1:9" x14ac:dyDescent="0.3">
      <c r="A579" s="3">
        <v>577</v>
      </c>
      <c r="B579" s="45" t="s">
        <v>89</v>
      </c>
      <c r="C579" s="45"/>
      <c r="D579" s="45" t="s">
        <v>266</v>
      </c>
      <c r="E579" s="45" t="s">
        <v>3200</v>
      </c>
      <c r="F579" s="45" t="s">
        <v>79</v>
      </c>
      <c r="G579" s="44" t="s">
        <v>63</v>
      </c>
      <c r="H579" s="68" t="s">
        <v>3201</v>
      </c>
      <c r="I579" s="1" t="s">
        <v>1326</v>
      </c>
    </row>
    <row r="580" spans="1:9" ht="41" x14ac:dyDescent="0.3">
      <c r="A580" s="3">
        <v>578</v>
      </c>
      <c r="B580" s="45" t="s">
        <v>89</v>
      </c>
      <c r="C580" s="45"/>
      <c r="D580" s="45" t="s">
        <v>266</v>
      </c>
      <c r="E580" s="45" t="s">
        <v>3202</v>
      </c>
      <c r="F580" s="45" t="s">
        <v>3203</v>
      </c>
      <c r="G580" s="44" t="s">
        <v>3204</v>
      </c>
      <c r="H580" s="68" t="s">
        <v>3205</v>
      </c>
      <c r="I580" s="1" t="s">
        <v>1326</v>
      </c>
    </row>
    <row r="581" spans="1:9" x14ac:dyDescent="0.3">
      <c r="A581" s="3">
        <v>579</v>
      </c>
      <c r="B581" s="45" t="s">
        <v>89</v>
      </c>
      <c r="C581" s="45"/>
      <c r="D581" s="45" t="s">
        <v>266</v>
      </c>
      <c r="E581" s="45" t="s">
        <v>3206</v>
      </c>
      <c r="F581" s="45" t="s">
        <v>34</v>
      </c>
      <c r="G581" s="44" t="s">
        <v>3207</v>
      </c>
      <c r="H581" s="68" t="s">
        <v>3208</v>
      </c>
      <c r="I581" s="1" t="s">
        <v>1326</v>
      </c>
    </row>
    <row r="582" spans="1:9" x14ac:dyDescent="0.3">
      <c r="A582" s="3">
        <v>580</v>
      </c>
      <c r="B582" s="45" t="s">
        <v>89</v>
      </c>
      <c r="C582" s="45"/>
      <c r="D582" s="45" t="s">
        <v>266</v>
      </c>
      <c r="E582" s="45" t="s">
        <v>3209</v>
      </c>
      <c r="F582" s="45" t="s">
        <v>116</v>
      </c>
      <c r="G582" s="44" t="s">
        <v>263</v>
      </c>
      <c r="H582" s="68" t="s">
        <v>3210</v>
      </c>
      <c r="I582" s="1" t="s">
        <v>1326</v>
      </c>
    </row>
    <row r="583" spans="1:9" x14ac:dyDescent="0.3">
      <c r="A583" s="3">
        <v>581</v>
      </c>
      <c r="B583" s="45" t="s">
        <v>89</v>
      </c>
      <c r="C583" s="45"/>
      <c r="D583" s="45" t="s">
        <v>266</v>
      </c>
      <c r="E583" s="45" t="s">
        <v>3211</v>
      </c>
      <c r="F583" s="45" t="s">
        <v>714</v>
      </c>
      <c r="G583" s="44" t="s">
        <v>252</v>
      </c>
      <c r="H583" s="68" t="s">
        <v>3212</v>
      </c>
      <c r="I583" s="1" t="s">
        <v>1326</v>
      </c>
    </row>
    <row r="584" spans="1:9" x14ac:dyDescent="0.3">
      <c r="A584" s="3">
        <v>582</v>
      </c>
      <c r="B584" s="45" t="s">
        <v>89</v>
      </c>
      <c r="C584" s="45"/>
      <c r="D584" s="45" t="s">
        <v>266</v>
      </c>
      <c r="E584" s="45" t="s">
        <v>3213</v>
      </c>
      <c r="F584" s="45" t="s">
        <v>175</v>
      </c>
      <c r="G584" s="44" t="s">
        <v>371</v>
      </c>
      <c r="H584" s="68" t="s">
        <v>3214</v>
      </c>
      <c r="I584" s="1" t="s">
        <v>1326</v>
      </c>
    </row>
    <row r="585" spans="1:9" x14ac:dyDescent="0.3">
      <c r="A585" s="3">
        <v>583</v>
      </c>
      <c r="B585" s="45" t="s">
        <v>89</v>
      </c>
      <c r="C585" s="45"/>
      <c r="D585" s="45" t="s">
        <v>266</v>
      </c>
      <c r="E585" s="45" t="s">
        <v>3215</v>
      </c>
      <c r="F585" s="45" t="s">
        <v>165</v>
      </c>
      <c r="G585" s="44" t="s">
        <v>40</v>
      </c>
      <c r="H585" s="68" t="s">
        <v>3216</v>
      </c>
      <c r="I585" s="1" t="s">
        <v>1326</v>
      </c>
    </row>
    <row r="586" spans="1:9" x14ac:dyDescent="0.3">
      <c r="A586" s="3">
        <v>584</v>
      </c>
      <c r="B586" s="45" t="s">
        <v>89</v>
      </c>
      <c r="C586" s="45"/>
      <c r="D586" s="45" t="s">
        <v>266</v>
      </c>
      <c r="E586" s="45" t="s">
        <v>3217</v>
      </c>
      <c r="F586" s="45" t="s">
        <v>34</v>
      </c>
      <c r="G586" s="44" t="s">
        <v>42</v>
      </c>
      <c r="H586" s="68" t="s">
        <v>3218</v>
      </c>
      <c r="I586" s="1" t="s">
        <v>1326</v>
      </c>
    </row>
    <row r="587" spans="1:9" x14ac:dyDescent="0.3">
      <c r="A587" s="3">
        <v>585</v>
      </c>
      <c r="B587" s="45" t="s">
        <v>89</v>
      </c>
      <c r="C587" s="45"/>
      <c r="D587" s="45" t="s">
        <v>266</v>
      </c>
      <c r="E587" s="45" t="s">
        <v>2573</v>
      </c>
      <c r="F587" s="45" t="s">
        <v>66</v>
      </c>
      <c r="G587" s="44" t="s">
        <v>2591</v>
      </c>
      <c r="H587" s="68" t="s">
        <v>3219</v>
      </c>
      <c r="I587" s="1" t="s">
        <v>1326</v>
      </c>
    </row>
    <row r="588" spans="1:9" x14ac:dyDescent="0.3">
      <c r="A588" s="3">
        <v>586</v>
      </c>
      <c r="B588" s="45" t="s">
        <v>89</v>
      </c>
      <c r="C588" s="45"/>
      <c r="D588" s="45" t="s">
        <v>266</v>
      </c>
      <c r="E588" s="45" t="s">
        <v>3220</v>
      </c>
      <c r="F588" s="45" t="s">
        <v>54</v>
      </c>
      <c r="G588" s="44" t="s">
        <v>3221</v>
      </c>
      <c r="H588" s="68" t="s">
        <v>3222</v>
      </c>
      <c r="I588" s="1" t="s">
        <v>1326</v>
      </c>
    </row>
    <row r="589" spans="1:9" x14ac:dyDescent="0.3">
      <c r="A589" s="3">
        <v>587</v>
      </c>
      <c r="B589" s="45" t="s">
        <v>89</v>
      </c>
      <c r="C589" s="45"/>
      <c r="D589" s="45"/>
      <c r="E589" s="45" t="s">
        <v>3223</v>
      </c>
      <c r="F589" s="45" t="s">
        <v>36</v>
      </c>
      <c r="G589" s="44" t="s">
        <v>3224</v>
      </c>
      <c r="H589" s="68" t="s">
        <v>3225</v>
      </c>
      <c r="I589" s="1" t="s">
        <v>1326</v>
      </c>
    </row>
    <row r="590" spans="1:9" x14ac:dyDescent="0.3">
      <c r="A590" s="3">
        <v>588</v>
      </c>
      <c r="B590" s="45" t="s">
        <v>89</v>
      </c>
      <c r="C590" s="45"/>
      <c r="D590" s="45"/>
      <c r="E590" s="45" t="s">
        <v>3195</v>
      </c>
      <c r="F590" s="45" t="s">
        <v>1691</v>
      </c>
      <c r="G590" s="44" t="s">
        <v>40</v>
      </c>
      <c r="H590" s="68" t="s">
        <v>3226</v>
      </c>
      <c r="I590" s="1" t="s">
        <v>1326</v>
      </c>
    </row>
    <row r="591" spans="1:9" x14ac:dyDescent="0.3">
      <c r="A591" s="3">
        <v>589</v>
      </c>
      <c r="B591" s="45" t="s">
        <v>89</v>
      </c>
      <c r="C591" s="45"/>
      <c r="D591" s="45"/>
      <c r="E591" s="45" t="s">
        <v>3227</v>
      </c>
      <c r="F591" s="45" t="s">
        <v>90</v>
      </c>
      <c r="G591" s="44" t="s">
        <v>3228</v>
      </c>
      <c r="H591" s="68" t="s">
        <v>3229</v>
      </c>
      <c r="I591" s="1" t="s">
        <v>1326</v>
      </c>
    </row>
    <row r="592" spans="1:9" x14ac:dyDescent="0.3">
      <c r="A592" s="3">
        <v>590</v>
      </c>
      <c r="B592" s="45" t="s">
        <v>89</v>
      </c>
      <c r="C592" s="45"/>
      <c r="D592" s="45"/>
      <c r="E592" s="45" t="s">
        <v>3230</v>
      </c>
      <c r="F592" s="45" t="s">
        <v>101</v>
      </c>
      <c r="G592" s="44" t="s">
        <v>256</v>
      </c>
      <c r="H592" s="68" t="s">
        <v>3231</v>
      </c>
      <c r="I592" s="1" t="s">
        <v>1326</v>
      </c>
    </row>
    <row r="593" spans="1:9" x14ac:dyDescent="0.3">
      <c r="A593" s="3">
        <v>591</v>
      </c>
      <c r="B593" s="45" t="s">
        <v>89</v>
      </c>
      <c r="C593" s="45"/>
      <c r="D593" s="45"/>
      <c r="E593" s="45" t="s">
        <v>3232</v>
      </c>
      <c r="F593" s="45" t="s">
        <v>70</v>
      </c>
      <c r="G593" s="44" t="s">
        <v>2442</v>
      </c>
      <c r="H593" s="68" t="s">
        <v>3233</v>
      </c>
      <c r="I593" s="1" t="s">
        <v>1326</v>
      </c>
    </row>
    <row r="594" spans="1:9" x14ac:dyDescent="0.3">
      <c r="A594" s="3">
        <v>592</v>
      </c>
      <c r="B594" s="45" t="s">
        <v>89</v>
      </c>
      <c r="C594" s="45"/>
      <c r="D594" s="45"/>
      <c r="E594" s="45" t="s">
        <v>3234</v>
      </c>
      <c r="F594" s="45" t="s">
        <v>90</v>
      </c>
      <c r="G594" s="44" t="s">
        <v>82</v>
      </c>
      <c r="H594" s="68" t="s">
        <v>3235</v>
      </c>
      <c r="I594" s="1" t="s">
        <v>1326</v>
      </c>
    </row>
    <row r="595" spans="1:9" x14ac:dyDescent="0.3">
      <c r="A595" s="3">
        <v>593</v>
      </c>
      <c r="B595" s="45" t="s">
        <v>89</v>
      </c>
      <c r="C595" s="45"/>
      <c r="D595" s="45"/>
      <c r="E595" s="45" t="s">
        <v>3236</v>
      </c>
      <c r="F595" s="45" t="s">
        <v>189</v>
      </c>
      <c r="G595" s="44" t="s">
        <v>320</v>
      </c>
      <c r="H595" s="68" t="s">
        <v>3237</v>
      </c>
      <c r="I595" s="1" t="s">
        <v>1326</v>
      </c>
    </row>
    <row r="596" spans="1:9" x14ac:dyDescent="0.3">
      <c r="A596" s="3">
        <v>594</v>
      </c>
      <c r="B596" s="45" t="s">
        <v>89</v>
      </c>
      <c r="C596" s="45"/>
      <c r="D596" s="45"/>
      <c r="E596" s="45" t="s">
        <v>3196</v>
      </c>
      <c r="F596" s="45" t="s">
        <v>2446</v>
      </c>
      <c r="G596" s="44" t="s">
        <v>29</v>
      </c>
      <c r="H596" s="68" t="s">
        <v>3238</v>
      </c>
      <c r="I596" s="1" t="s">
        <v>1326</v>
      </c>
    </row>
    <row r="597" spans="1:9" x14ac:dyDescent="0.3">
      <c r="A597" s="3">
        <v>595</v>
      </c>
      <c r="B597" s="45" t="s">
        <v>89</v>
      </c>
      <c r="C597" s="45"/>
      <c r="D597" s="45"/>
      <c r="E597" s="45" t="s">
        <v>3239</v>
      </c>
      <c r="F597" s="45" t="s">
        <v>189</v>
      </c>
      <c r="G597" s="44" t="s">
        <v>48</v>
      </c>
      <c r="H597" s="68" t="s">
        <v>3240</v>
      </c>
      <c r="I597" s="1" t="s">
        <v>1326</v>
      </c>
    </row>
    <row r="598" spans="1:9" x14ac:dyDescent="0.3">
      <c r="A598" s="3">
        <v>596</v>
      </c>
      <c r="B598" s="45" t="s">
        <v>87</v>
      </c>
      <c r="C598" s="45"/>
      <c r="D598" s="45" t="s">
        <v>266</v>
      </c>
      <c r="E598" s="45" t="s">
        <v>3241</v>
      </c>
      <c r="F598" s="45" t="s">
        <v>2467</v>
      </c>
      <c r="G598" s="44" t="s">
        <v>2712</v>
      </c>
      <c r="H598" s="68" t="s">
        <v>3242</v>
      </c>
      <c r="I598" s="1" t="s">
        <v>1326</v>
      </c>
    </row>
    <row r="599" spans="1:9" x14ac:dyDescent="0.3">
      <c r="A599" s="3">
        <v>597</v>
      </c>
      <c r="B599" s="45" t="s">
        <v>87</v>
      </c>
      <c r="C599" s="45"/>
      <c r="D599" s="45" t="s">
        <v>266</v>
      </c>
      <c r="E599" s="45" t="s">
        <v>2690</v>
      </c>
      <c r="F599" s="45" t="s">
        <v>204</v>
      </c>
      <c r="G599" s="44" t="s">
        <v>260</v>
      </c>
      <c r="H599" s="68" t="s">
        <v>3243</v>
      </c>
      <c r="I599" s="1" t="s">
        <v>1326</v>
      </c>
    </row>
    <row r="600" spans="1:9" x14ac:dyDescent="0.3">
      <c r="A600" s="3">
        <v>598</v>
      </c>
      <c r="B600" s="45" t="s">
        <v>87</v>
      </c>
      <c r="C600" s="45"/>
      <c r="D600" s="45" t="s">
        <v>266</v>
      </c>
      <c r="E600" s="44" t="s">
        <v>3244</v>
      </c>
      <c r="F600" s="45" t="s">
        <v>2467</v>
      </c>
      <c r="G600" s="44" t="s">
        <v>19</v>
      </c>
      <c r="H600" s="68" t="s">
        <v>3245</v>
      </c>
      <c r="I600" s="1" t="s">
        <v>1326</v>
      </c>
    </row>
    <row r="601" spans="1:9" x14ac:dyDescent="0.3">
      <c r="A601" s="3">
        <v>599</v>
      </c>
      <c r="B601" s="45" t="s">
        <v>87</v>
      </c>
      <c r="C601" s="45"/>
      <c r="D601" s="45"/>
      <c r="E601" s="45" t="s">
        <v>3246</v>
      </c>
      <c r="F601" s="45" t="s">
        <v>7</v>
      </c>
      <c r="G601" s="44" t="s">
        <v>254</v>
      </c>
      <c r="H601" s="68" t="s">
        <v>3247</v>
      </c>
      <c r="I601" s="1" t="s">
        <v>1326</v>
      </c>
    </row>
    <row r="602" spans="1:9" x14ac:dyDescent="0.3">
      <c r="A602" s="3">
        <v>600</v>
      </c>
      <c r="B602" s="45" t="s">
        <v>87</v>
      </c>
      <c r="C602" s="45"/>
      <c r="D602" s="45"/>
      <c r="E602" s="45" t="s">
        <v>3248</v>
      </c>
      <c r="F602" s="45" t="s">
        <v>99</v>
      </c>
      <c r="G602" s="44" t="s">
        <v>264</v>
      </c>
      <c r="H602" s="68" t="s">
        <v>3249</v>
      </c>
      <c r="I602" s="1" t="s">
        <v>1326</v>
      </c>
    </row>
    <row r="603" spans="1:9" x14ac:dyDescent="0.3">
      <c r="A603" s="3">
        <v>601</v>
      </c>
      <c r="B603" s="16" t="s">
        <v>103</v>
      </c>
      <c r="C603" s="16"/>
      <c r="D603" s="16" t="s">
        <v>266</v>
      </c>
      <c r="E603" s="16" t="s">
        <v>3373</v>
      </c>
      <c r="F603" s="16" t="s">
        <v>159</v>
      </c>
      <c r="G603" s="45" t="s">
        <v>250</v>
      </c>
      <c r="H603" s="68" t="s">
        <v>3374</v>
      </c>
      <c r="I603" s="1" t="s">
        <v>1326</v>
      </c>
    </row>
    <row r="604" spans="1:9" x14ac:dyDescent="0.3">
      <c r="A604" s="3">
        <v>602</v>
      </c>
      <c r="B604" s="16" t="s">
        <v>103</v>
      </c>
      <c r="C604" s="16"/>
      <c r="D604" s="16"/>
      <c r="E604" s="16" t="s">
        <v>3311</v>
      </c>
      <c r="F604" s="16" t="s">
        <v>197</v>
      </c>
      <c r="G604" s="45" t="s">
        <v>3312</v>
      </c>
      <c r="H604" s="68" t="s">
        <v>3313</v>
      </c>
      <c r="I604" s="1" t="s">
        <v>1326</v>
      </c>
    </row>
    <row r="605" spans="1:9" x14ac:dyDescent="0.3">
      <c r="A605" s="3">
        <v>603</v>
      </c>
      <c r="B605" s="16" t="s">
        <v>89</v>
      </c>
      <c r="C605" s="16"/>
      <c r="D605" s="16" t="s">
        <v>266</v>
      </c>
      <c r="E605" s="16" t="s">
        <v>3314</v>
      </c>
      <c r="F605" s="19" t="s">
        <v>13</v>
      </c>
      <c r="G605" s="42" t="s">
        <v>26</v>
      </c>
      <c r="H605" s="68" t="s">
        <v>3315</v>
      </c>
      <c r="I605" s="1" t="s">
        <v>1326</v>
      </c>
    </row>
    <row r="606" spans="1:9" x14ac:dyDescent="0.3">
      <c r="A606" s="3">
        <v>604</v>
      </c>
      <c r="B606" s="16" t="s">
        <v>89</v>
      </c>
      <c r="C606" s="16"/>
      <c r="D606" s="16" t="s">
        <v>266</v>
      </c>
      <c r="E606" s="16" t="s">
        <v>3316</v>
      </c>
      <c r="F606" s="19" t="s">
        <v>155</v>
      </c>
      <c r="G606" s="45" t="s">
        <v>1032</v>
      </c>
      <c r="H606" s="68" t="s">
        <v>3317</v>
      </c>
      <c r="I606" s="1" t="s">
        <v>1326</v>
      </c>
    </row>
    <row r="607" spans="1:9" x14ac:dyDescent="0.3">
      <c r="A607" s="3">
        <v>605</v>
      </c>
      <c r="B607" s="17" t="s">
        <v>89</v>
      </c>
      <c r="C607" s="17"/>
      <c r="D607" s="17" t="s">
        <v>266</v>
      </c>
      <c r="E607" s="17" t="s">
        <v>3318</v>
      </c>
      <c r="F607" s="19" t="s">
        <v>1271</v>
      </c>
      <c r="G607" s="45" t="s">
        <v>24</v>
      </c>
      <c r="H607" s="68" t="s">
        <v>3319</v>
      </c>
      <c r="I607" s="1" t="s">
        <v>1326</v>
      </c>
    </row>
    <row r="608" spans="1:9" x14ac:dyDescent="0.3">
      <c r="A608" s="3">
        <v>606</v>
      </c>
      <c r="B608" s="16" t="s">
        <v>89</v>
      </c>
      <c r="C608" s="16"/>
      <c r="D608" s="16" t="s">
        <v>266</v>
      </c>
      <c r="E608" s="16" t="s">
        <v>3320</v>
      </c>
      <c r="F608" s="19" t="s">
        <v>500</v>
      </c>
      <c r="G608" s="45" t="s">
        <v>3321</v>
      </c>
      <c r="H608" s="68" t="s">
        <v>3322</v>
      </c>
      <c r="I608" s="1" t="s">
        <v>1326</v>
      </c>
    </row>
    <row r="609" spans="1:9" x14ac:dyDescent="0.3">
      <c r="A609" s="3">
        <v>607</v>
      </c>
      <c r="B609" s="16" t="s">
        <v>89</v>
      </c>
      <c r="C609" s="16"/>
      <c r="D609" s="16" t="s">
        <v>266</v>
      </c>
      <c r="E609" s="16" t="s">
        <v>3323</v>
      </c>
      <c r="F609" s="19" t="s">
        <v>227</v>
      </c>
      <c r="G609" s="45" t="s">
        <v>48</v>
      </c>
      <c r="H609" s="68" t="s">
        <v>3324</v>
      </c>
      <c r="I609" s="1" t="s">
        <v>1326</v>
      </c>
    </row>
    <row r="610" spans="1:9" x14ac:dyDescent="0.3">
      <c r="A610" s="3">
        <v>608</v>
      </c>
      <c r="B610" s="16" t="s">
        <v>89</v>
      </c>
      <c r="C610" s="16"/>
      <c r="D610" s="16" t="s">
        <v>266</v>
      </c>
      <c r="E610" s="17" t="s">
        <v>3325</v>
      </c>
      <c r="F610" s="19" t="s">
        <v>1271</v>
      </c>
      <c r="G610" s="45" t="s">
        <v>2412</v>
      </c>
      <c r="H610" s="68" t="s">
        <v>3326</v>
      </c>
      <c r="I610" s="1" t="s">
        <v>1326</v>
      </c>
    </row>
    <row r="611" spans="1:9" x14ac:dyDescent="0.3">
      <c r="A611" s="3">
        <v>609</v>
      </c>
      <c r="B611" s="16" t="s">
        <v>89</v>
      </c>
      <c r="C611" s="16"/>
      <c r="D611" s="16" t="s">
        <v>266</v>
      </c>
      <c r="E611" s="16" t="s">
        <v>3327</v>
      </c>
      <c r="F611" s="19" t="s">
        <v>500</v>
      </c>
      <c r="G611" s="45" t="s">
        <v>377</v>
      </c>
      <c r="H611" s="68" t="s">
        <v>3328</v>
      </c>
      <c r="I611" s="1" t="s">
        <v>1326</v>
      </c>
    </row>
    <row r="612" spans="1:9" x14ac:dyDescent="0.3">
      <c r="A612" s="3">
        <v>610</v>
      </c>
      <c r="B612" s="16" t="s">
        <v>89</v>
      </c>
      <c r="C612" s="16"/>
      <c r="D612" s="16" t="s">
        <v>266</v>
      </c>
      <c r="E612" s="16" t="s">
        <v>126</v>
      </c>
      <c r="F612" s="19" t="s">
        <v>96</v>
      </c>
      <c r="G612" s="45" t="s">
        <v>3329</v>
      </c>
      <c r="H612" s="68" t="s">
        <v>3330</v>
      </c>
      <c r="I612" s="1" t="s">
        <v>1326</v>
      </c>
    </row>
    <row r="613" spans="1:9" x14ac:dyDescent="0.3">
      <c r="A613" s="3">
        <v>611</v>
      </c>
      <c r="B613" s="16" t="s">
        <v>89</v>
      </c>
      <c r="C613" s="16"/>
      <c r="D613" s="16" t="s">
        <v>266</v>
      </c>
      <c r="E613" s="16" t="s">
        <v>3331</v>
      </c>
      <c r="F613" s="16" t="s">
        <v>132</v>
      </c>
      <c r="G613" s="45" t="s">
        <v>398</v>
      </c>
      <c r="H613" s="68" t="s">
        <v>3332</v>
      </c>
      <c r="I613" s="1" t="s">
        <v>1326</v>
      </c>
    </row>
    <row r="614" spans="1:9" x14ac:dyDescent="0.3">
      <c r="A614" s="3">
        <v>612</v>
      </c>
      <c r="B614" s="16" t="s">
        <v>89</v>
      </c>
      <c r="C614" s="16"/>
      <c r="D614" s="16" t="s">
        <v>266</v>
      </c>
      <c r="E614" s="16" t="s">
        <v>3333</v>
      </c>
      <c r="F614" s="16" t="s">
        <v>227</v>
      </c>
      <c r="G614" s="45" t="s">
        <v>40</v>
      </c>
      <c r="H614" s="68" t="s">
        <v>3334</v>
      </c>
      <c r="I614" s="1" t="s">
        <v>1326</v>
      </c>
    </row>
    <row r="615" spans="1:9" x14ac:dyDescent="0.3">
      <c r="A615" s="3">
        <v>613</v>
      </c>
      <c r="B615" s="16" t="s">
        <v>89</v>
      </c>
      <c r="C615" s="16"/>
      <c r="D615" s="16" t="s">
        <v>266</v>
      </c>
      <c r="E615" s="16" t="s">
        <v>3335</v>
      </c>
      <c r="F615" s="16" t="s">
        <v>46</v>
      </c>
      <c r="G615" s="45" t="s">
        <v>3336</v>
      </c>
      <c r="H615" s="68" t="s">
        <v>3337</v>
      </c>
      <c r="I615" s="1" t="s">
        <v>1326</v>
      </c>
    </row>
    <row r="616" spans="1:9" x14ac:dyDescent="0.3">
      <c r="A616" s="3">
        <v>614</v>
      </c>
      <c r="B616" s="16" t="s">
        <v>89</v>
      </c>
      <c r="C616" s="16"/>
      <c r="D616" s="16" t="s">
        <v>266</v>
      </c>
      <c r="E616" s="16" t="s">
        <v>3338</v>
      </c>
      <c r="F616" s="16" t="s">
        <v>389</v>
      </c>
      <c r="G616" s="45" t="s">
        <v>376</v>
      </c>
      <c r="H616" s="68" t="s">
        <v>3339</v>
      </c>
      <c r="I616" s="1" t="s">
        <v>1326</v>
      </c>
    </row>
    <row r="617" spans="1:9" x14ac:dyDescent="0.3">
      <c r="A617" s="3">
        <v>615</v>
      </c>
      <c r="B617" s="16" t="s">
        <v>89</v>
      </c>
      <c r="C617" s="16"/>
      <c r="D617" s="16"/>
      <c r="E617" s="16" t="s">
        <v>3340</v>
      </c>
      <c r="F617" s="16" t="s">
        <v>35</v>
      </c>
      <c r="G617" s="45" t="s">
        <v>372</v>
      </c>
      <c r="H617" s="68" t="s">
        <v>3341</v>
      </c>
      <c r="I617" s="1" t="s">
        <v>1326</v>
      </c>
    </row>
    <row r="618" spans="1:9" x14ac:dyDescent="0.3">
      <c r="A618" s="3">
        <v>616</v>
      </c>
      <c r="B618" s="16" t="s">
        <v>89</v>
      </c>
      <c r="C618" s="16"/>
      <c r="D618" s="16" t="s">
        <v>266</v>
      </c>
      <c r="E618" s="16" t="s">
        <v>3309</v>
      </c>
      <c r="F618" s="19" t="s">
        <v>31</v>
      </c>
      <c r="G618" s="45" t="s">
        <v>373</v>
      </c>
      <c r="H618" s="68" t="s">
        <v>3342</v>
      </c>
      <c r="I618" s="1" t="s">
        <v>1326</v>
      </c>
    </row>
    <row r="619" spans="1:9" x14ac:dyDescent="0.3">
      <c r="A619" s="3">
        <v>617</v>
      </c>
      <c r="B619" s="16" t="s">
        <v>89</v>
      </c>
      <c r="C619" s="16"/>
      <c r="D619" s="16" t="s">
        <v>266</v>
      </c>
      <c r="E619" s="16" t="s">
        <v>3194</v>
      </c>
      <c r="F619" s="16" t="s">
        <v>140</v>
      </c>
      <c r="G619" s="45" t="s">
        <v>3343</v>
      </c>
      <c r="H619" s="68" t="s">
        <v>3344</v>
      </c>
      <c r="I619" s="1" t="s">
        <v>1326</v>
      </c>
    </row>
    <row r="620" spans="1:9" x14ac:dyDescent="0.3">
      <c r="A620" s="3">
        <v>618</v>
      </c>
      <c r="B620" s="16" t="s">
        <v>89</v>
      </c>
      <c r="C620" s="16"/>
      <c r="D620" s="16" t="s">
        <v>266</v>
      </c>
      <c r="E620" s="16" t="s">
        <v>3345</v>
      </c>
      <c r="F620" s="19" t="s">
        <v>96</v>
      </c>
      <c r="G620" s="45" t="s">
        <v>371</v>
      </c>
      <c r="H620" s="68" t="s">
        <v>3346</v>
      </c>
      <c r="I620" s="1" t="s">
        <v>1326</v>
      </c>
    </row>
    <row r="621" spans="1:9" x14ac:dyDescent="0.3">
      <c r="A621" s="3">
        <v>619</v>
      </c>
      <c r="B621" s="16" t="s">
        <v>89</v>
      </c>
      <c r="C621" s="16"/>
      <c r="D621" s="16" t="s">
        <v>266</v>
      </c>
      <c r="E621" s="16" t="s">
        <v>3347</v>
      </c>
      <c r="F621" s="16" t="s">
        <v>165</v>
      </c>
      <c r="G621" s="45" t="s">
        <v>76</v>
      </c>
      <c r="H621" s="68" t="s">
        <v>3348</v>
      </c>
      <c r="I621" s="1" t="s">
        <v>1326</v>
      </c>
    </row>
    <row r="622" spans="1:9" x14ac:dyDescent="0.3">
      <c r="A622" s="3">
        <v>620</v>
      </c>
      <c r="B622" s="16" t="s">
        <v>89</v>
      </c>
      <c r="C622" s="16"/>
      <c r="D622" s="16"/>
      <c r="E622" s="16" t="s">
        <v>3349</v>
      </c>
      <c r="F622" s="16" t="s">
        <v>16</v>
      </c>
      <c r="G622" s="45" t="s">
        <v>252</v>
      </c>
      <c r="H622" s="68" t="s">
        <v>3350</v>
      </c>
      <c r="I622" s="1" t="s">
        <v>1326</v>
      </c>
    </row>
    <row r="623" spans="1:9" x14ac:dyDescent="0.3">
      <c r="A623" s="3">
        <v>621</v>
      </c>
      <c r="B623" s="16" t="s">
        <v>89</v>
      </c>
      <c r="C623" s="16"/>
      <c r="D623" s="16" t="s">
        <v>266</v>
      </c>
      <c r="E623" s="16" t="s">
        <v>3351</v>
      </c>
      <c r="F623" s="17" t="s">
        <v>72</v>
      </c>
      <c r="G623" s="52" t="s">
        <v>3352</v>
      </c>
      <c r="H623" s="68" t="s">
        <v>3353</v>
      </c>
      <c r="I623" s="1" t="s">
        <v>1326</v>
      </c>
    </row>
    <row r="624" spans="1:9" x14ac:dyDescent="0.3">
      <c r="A624" s="3">
        <v>622</v>
      </c>
      <c r="B624" s="16" t="s">
        <v>89</v>
      </c>
      <c r="C624" s="16"/>
      <c r="D624" s="16"/>
      <c r="E624" s="16" t="s">
        <v>3354</v>
      </c>
      <c r="F624" s="17" t="s">
        <v>3355</v>
      </c>
      <c r="G624" s="45" t="s">
        <v>3356</v>
      </c>
      <c r="H624" s="68" t="s">
        <v>3357</v>
      </c>
      <c r="I624" s="1" t="s">
        <v>1326</v>
      </c>
    </row>
    <row r="625" spans="1:9" x14ac:dyDescent="0.3">
      <c r="A625" s="3">
        <v>623</v>
      </c>
      <c r="B625" s="16" t="s">
        <v>89</v>
      </c>
      <c r="C625" s="16"/>
      <c r="D625" s="16"/>
      <c r="E625" s="16" t="s">
        <v>3358</v>
      </c>
      <c r="F625" s="16" t="s">
        <v>79</v>
      </c>
      <c r="G625" s="45" t="s">
        <v>252</v>
      </c>
      <c r="H625" s="68" t="s">
        <v>3359</v>
      </c>
      <c r="I625" s="1" t="s">
        <v>1326</v>
      </c>
    </row>
    <row r="626" spans="1:9" x14ac:dyDescent="0.3">
      <c r="A626" s="3">
        <v>624</v>
      </c>
      <c r="B626" s="16" t="s">
        <v>87</v>
      </c>
      <c r="C626" s="16"/>
      <c r="D626" s="16" t="s">
        <v>266</v>
      </c>
      <c r="E626" s="16" t="s">
        <v>3360</v>
      </c>
      <c r="F626" s="16" t="s">
        <v>1070</v>
      </c>
      <c r="G626" s="45" t="s">
        <v>3361</v>
      </c>
      <c r="H626" s="68" t="s">
        <v>3362</v>
      </c>
      <c r="I626" s="1" t="s">
        <v>1326</v>
      </c>
    </row>
    <row r="627" spans="1:9" x14ac:dyDescent="0.3">
      <c r="A627" s="3">
        <v>625</v>
      </c>
      <c r="B627" s="16" t="s">
        <v>87</v>
      </c>
      <c r="C627" s="16"/>
      <c r="D627" s="16" t="s">
        <v>266</v>
      </c>
      <c r="E627" s="16" t="s">
        <v>3310</v>
      </c>
      <c r="F627" s="16" t="s">
        <v>79</v>
      </c>
      <c r="G627" s="45" t="s">
        <v>3363</v>
      </c>
      <c r="H627" s="68" t="s">
        <v>3364</v>
      </c>
      <c r="I627" s="1" t="s">
        <v>1326</v>
      </c>
    </row>
    <row r="628" spans="1:9" x14ac:dyDescent="0.3">
      <c r="A628" s="3">
        <v>626</v>
      </c>
      <c r="B628" s="16" t="s">
        <v>87</v>
      </c>
      <c r="C628" s="16"/>
      <c r="D628" s="16"/>
      <c r="E628" s="16" t="s">
        <v>3365</v>
      </c>
      <c r="F628" s="16" t="s">
        <v>212</v>
      </c>
      <c r="G628" s="45" t="s">
        <v>43</v>
      </c>
      <c r="H628" s="68" t="s">
        <v>3366</v>
      </c>
      <c r="I628" s="1" t="s">
        <v>1326</v>
      </c>
    </row>
    <row r="629" spans="1:9" x14ac:dyDescent="0.3">
      <c r="A629" s="3">
        <v>627</v>
      </c>
      <c r="B629" s="16" t="s">
        <v>87</v>
      </c>
      <c r="C629" s="16"/>
      <c r="D629" s="16"/>
      <c r="E629" s="16" t="s">
        <v>3367</v>
      </c>
      <c r="F629" s="16" t="s">
        <v>155</v>
      </c>
      <c r="G629" s="45" t="s">
        <v>2591</v>
      </c>
      <c r="H629" s="68" t="s">
        <v>3368</v>
      </c>
      <c r="I629" s="1" t="s">
        <v>1326</v>
      </c>
    </row>
    <row r="630" spans="1:9" x14ac:dyDescent="0.3">
      <c r="A630" s="3">
        <v>628</v>
      </c>
      <c r="B630" s="17" t="s">
        <v>87</v>
      </c>
      <c r="C630" s="17"/>
      <c r="D630" s="17"/>
      <c r="E630" s="17" t="s">
        <v>3369</v>
      </c>
      <c r="F630" s="16" t="s">
        <v>219</v>
      </c>
      <c r="G630" s="45" t="s">
        <v>256</v>
      </c>
      <c r="H630" s="68" t="s">
        <v>3370</v>
      </c>
      <c r="I630" s="1" t="s">
        <v>1326</v>
      </c>
    </row>
    <row r="631" spans="1:9" x14ac:dyDescent="0.3">
      <c r="A631" s="3">
        <v>629</v>
      </c>
      <c r="B631" s="16" t="s">
        <v>87</v>
      </c>
      <c r="C631" s="16"/>
      <c r="D631" s="16"/>
      <c r="E631" s="16" t="s">
        <v>2689</v>
      </c>
      <c r="F631" s="18" t="s">
        <v>1871</v>
      </c>
      <c r="G631" s="45" t="s">
        <v>48</v>
      </c>
      <c r="H631" s="68" t="s">
        <v>3371</v>
      </c>
      <c r="I631" s="1" t="s">
        <v>1326</v>
      </c>
    </row>
    <row r="632" spans="1:9" x14ac:dyDescent="0.3">
      <c r="A632" s="3">
        <v>630</v>
      </c>
      <c r="B632" s="17" t="s">
        <v>231</v>
      </c>
      <c r="C632" s="17"/>
      <c r="D632" s="17"/>
      <c r="E632" s="17" t="s">
        <v>3197</v>
      </c>
      <c r="F632" s="16" t="s">
        <v>383</v>
      </c>
      <c r="G632" s="45" t="s">
        <v>325</v>
      </c>
      <c r="H632" s="68" t="s">
        <v>3372</v>
      </c>
      <c r="I632" s="1" t="s">
        <v>1326</v>
      </c>
    </row>
    <row r="633" spans="1:9" x14ac:dyDescent="0.3">
      <c r="A633" s="3">
        <v>631</v>
      </c>
      <c r="B633" s="17" t="s">
        <v>87</v>
      </c>
      <c r="C633" s="17"/>
      <c r="D633" s="17" t="s">
        <v>266</v>
      </c>
      <c r="E633" s="17" t="s">
        <v>3419</v>
      </c>
      <c r="F633" s="17" t="s">
        <v>225</v>
      </c>
      <c r="G633" s="17" t="s">
        <v>63</v>
      </c>
      <c r="H633" s="68" t="s">
        <v>3420</v>
      </c>
      <c r="I633" s="1" t="s">
        <v>1326</v>
      </c>
    </row>
    <row r="634" spans="1:9" x14ac:dyDescent="0.3">
      <c r="A634" s="3">
        <v>632</v>
      </c>
      <c r="B634" s="17" t="s">
        <v>89</v>
      </c>
      <c r="C634" s="17"/>
      <c r="D634" s="17" t="s">
        <v>266</v>
      </c>
      <c r="E634" s="17" t="s">
        <v>3421</v>
      </c>
      <c r="F634" s="17" t="s">
        <v>88</v>
      </c>
      <c r="G634" s="17" t="s">
        <v>3422</v>
      </c>
      <c r="H634" s="68" t="s">
        <v>3423</v>
      </c>
      <c r="I634" s="1" t="s">
        <v>1326</v>
      </c>
    </row>
    <row r="635" spans="1:9" x14ac:dyDescent="0.3">
      <c r="A635" s="3">
        <v>633</v>
      </c>
      <c r="B635" s="17" t="s">
        <v>89</v>
      </c>
      <c r="C635" s="17"/>
      <c r="D635" s="17" t="s">
        <v>266</v>
      </c>
      <c r="E635" s="17" t="s">
        <v>3424</v>
      </c>
      <c r="F635" s="17" t="s">
        <v>125</v>
      </c>
      <c r="G635" s="17" t="s">
        <v>1515</v>
      </c>
      <c r="H635" s="68" t="s">
        <v>3425</v>
      </c>
      <c r="I635" s="1" t="s">
        <v>1326</v>
      </c>
    </row>
    <row r="636" spans="1:9" x14ac:dyDescent="0.3">
      <c r="A636" s="3">
        <v>634</v>
      </c>
      <c r="B636" s="17" t="s">
        <v>89</v>
      </c>
      <c r="C636" s="17"/>
      <c r="D636" s="17" t="s">
        <v>266</v>
      </c>
      <c r="E636" s="17" t="s">
        <v>3428</v>
      </c>
      <c r="F636" s="17" t="s">
        <v>96</v>
      </c>
      <c r="G636" s="17" t="s">
        <v>382</v>
      </c>
      <c r="H636" s="68" t="s">
        <v>3429</v>
      </c>
      <c r="I636" s="1" t="s">
        <v>1326</v>
      </c>
    </row>
    <row r="637" spans="1:9" x14ac:dyDescent="0.3">
      <c r="A637" s="3">
        <v>635</v>
      </c>
      <c r="B637" s="17" t="s">
        <v>89</v>
      </c>
      <c r="C637" s="17"/>
      <c r="D637" s="17" t="s">
        <v>266</v>
      </c>
      <c r="E637" s="17" t="s">
        <v>3430</v>
      </c>
      <c r="F637" s="17" t="s">
        <v>151</v>
      </c>
      <c r="G637" s="17" t="s">
        <v>3431</v>
      </c>
      <c r="H637" s="68" t="s">
        <v>3432</v>
      </c>
      <c r="I637" s="1" t="s">
        <v>1326</v>
      </c>
    </row>
    <row r="638" spans="1:9" x14ac:dyDescent="0.3">
      <c r="A638" s="3">
        <v>636</v>
      </c>
      <c r="B638" s="17" t="s">
        <v>89</v>
      </c>
      <c r="C638" s="17"/>
      <c r="D638" s="17"/>
      <c r="E638" s="17" t="s">
        <v>3434</v>
      </c>
      <c r="F638" s="17" t="s">
        <v>66</v>
      </c>
      <c r="G638" s="17" t="s">
        <v>2447</v>
      </c>
      <c r="H638" s="68" t="s">
        <v>3435</v>
      </c>
      <c r="I638" s="1" t="s">
        <v>1326</v>
      </c>
    </row>
    <row r="639" spans="1:9" x14ac:dyDescent="0.3">
      <c r="A639" s="3">
        <v>637</v>
      </c>
      <c r="B639" s="17" t="s">
        <v>89</v>
      </c>
      <c r="C639" s="17"/>
      <c r="D639" s="17" t="s">
        <v>266</v>
      </c>
      <c r="E639" s="17" t="s">
        <v>3436</v>
      </c>
      <c r="F639" s="17" t="s">
        <v>99</v>
      </c>
      <c r="G639" s="17" t="s">
        <v>366</v>
      </c>
      <c r="H639" s="68" t="s">
        <v>3437</v>
      </c>
      <c r="I639" s="1" t="s">
        <v>1326</v>
      </c>
    </row>
    <row r="640" spans="1:9" x14ac:dyDescent="0.3">
      <c r="A640" s="3">
        <v>638</v>
      </c>
      <c r="B640" s="44" t="s">
        <v>87</v>
      </c>
      <c r="C640" s="44"/>
      <c r="D640" s="44"/>
      <c r="E640" s="44" t="s">
        <v>3438</v>
      </c>
      <c r="F640" s="44" t="s">
        <v>49</v>
      </c>
      <c r="G640" s="8" t="s">
        <v>3439</v>
      </c>
      <c r="H640" s="68" t="s">
        <v>3440</v>
      </c>
      <c r="I640" s="1" t="s">
        <v>1326</v>
      </c>
    </row>
    <row r="641" spans="1:9" x14ac:dyDescent="0.3">
      <c r="A641" s="3">
        <v>639</v>
      </c>
      <c r="B641" s="44" t="s">
        <v>89</v>
      </c>
      <c r="C641" s="44"/>
      <c r="D641" s="44" t="s">
        <v>266</v>
      </c>
      <c r="E641" s="44" t="s">
        <v>3441</v>
      </c>
      <c r="F641" s="44" t="s">
        <v>106</v>
      </c>
      <c r="G641" s="8" t="s">
        <v>3442</v>
      </c>
      <c r="H641" s="68" t="s">
        <v>3443</v>
      </c>
      <c r="I641" s="1" t="s">
        <v>1326</v>
      </c>
    </row>
    <row r="642" spans="1:9" x14ac:dyDescent="0.3">
      <c r="A642" s="2">
        <v>640</v>
      </c>
      <c r="B642" s="44" t="s">
        <v>89</v>
      </c>
      <c r="C642" s="44"/>
      <c r="D642" s="44"/>
      <c r="E642" s="44" t="s">
        <v>3449</v>
      </c>
      <c r="F642" s="44" t="s">
        <v>70</v>
      </c>
      <c r="G642" s="44" t="s">
        <v>385</v>
      </c>
      <c r="H642" s="6" t="s">
        <v>3450</v>
      </c>
      <c r="I642" s="1" t="s">
        <v>1326</v>
      </c>
    </row>
    <row r="643" spans="1:9" x14ac:dyDescent="0.3">
      <c r="A643" s="3">
        <v>641</v>
      </c>
      <c r="B643" s="44" t="s">
        <v>89</v>
      </c>
      <c r="C643" s="44"/>
      <c r="D643" s="44" t="s">
        <v>266</v>
      </c>
      <c r="E643" s="44" t="s">
        <v>3706</v>
      </c>
      <c r="F643" s="44" t="s">
        <v>116</v>
      </c>
      <c r="G643" s="44" t="s">
        <v>23</v>
      </c>
      <c r="H643" s="68" t="s">
        <v>3717</v>
      </c>
      <c r="I643" s="1" t="s">
        <v>1326</v>
      </c>
    </row>
    <row r="644" spans="1:9" x14ac:dyDescent="0.3">
      <c r="A644" s="2">
        <v>642</v>
      </c>
      <c r="B644" s="44" t="s">
        <v>89</v>
      </c>
      <c r="C644" s="44"/>
      <c r="D644" s="44" t="s">
        <v>266</v>
      </c>
      <c r="E644" s="44" t="s">
        <v>3718</v>
      </c>
      <c r="F644" s="44" t="s">
        <v>74</v>
      </c>
      <c r="G644" s="44" t="s">
        <v>3959</v>
      </c>
      <c r="H644" s="68" t="s">
        <v>3719</v>
      </c>
      <c r="I644" s="1" t="s">
        <v>1326</v>
      </c>
    </row>
    <row r="645" spans="1:9" x14ac:dyDescent="0.3">
      <c r="A645" s="3">
        <v>643</v>
      </c>
      <c r="B645" s="44" t="s">
        <v>103</v>
      </c>
      <c r="C645" s="44"/>
      <c r="D645" s="44" t="s">
        <v>266</v>
      </c>
      <c r="E645" s="44" t="s">
        <v>3720</v>
      </c>
      <c r="F645" s="44" t="s">
        <v>810</v>
      </c>
      <c r="G645" s="44" t="s">
        <v>63</v>
      </c>
      <c r="H645" s="68" t="s">
        <v>3721</v>
      </c>
      <c r="I645" s="1" t="s">
        <v>1326</v>
      </c>
    </row>
    <row r="646" spans="1:9" x14ac:dyDescent="0.3">
      <c r="A646" s="2">
        <v>644</v>
      </c>
      <c r="B646" s="44" t="s">
        <v>103</v>
      </c>
      <c r="C646" s="44"/>
      <c r="D646" s="44" t="s">
        <v>266</v>
      </c>
      <c r="E646" s="44" t="s">
        <v>3722</v>
      </c>
      <c r="F646" s="44" t="s">
        <v>1871</v>
      </c>
      <c r="G646" s="44" t="s">
        <v>376</v>
      </c>
      <c r="H646" s="68" t="s">
        <v>3723</v>
      </c>
      <c r="I646" s="1" t="s">
        <v>1326</v>
      </c>
    </row>
    <row r="647" spans="1:9" x14ac:dyDescent="0.3">
      <c r="A647" s="3">
        <v>645</v>
      </c>
      <c r="B647" s="44" t="s">
        <v>87</v>
      </c>
      <c r="C647" s="44"/>
      <c r="D647" s="44" t="s">
        <v>266</v>
      </c>
      <c r="E647" s="44" t="s">
        <v>3935</v>
      </c>
      <c r="F647" s="44" t="s">
        <v>133</v>
      </c>
      <c r="G647" s="44" t="s">
        <v>3724</v>
      </c>
      <c r="H647" s="68" t="s">
        <v>3725</v>
      </c>
      <c r="I647" s="1" t="s">
        <v>1326</v>
      </c>
    </row>
    <row r="648" spans="1:9" x14ac:dyDescent="0.3">
      <c r="A648" s="2">
        <v>646</v>
      </c>
      <c r="B648" s="44" t="s">
        <v>89</v>
      </c>
      <c r="C648" s="44"/>
      <c r="D648" s="44" t="s">
        <v>266</v>
      </c>
      <c r="E648" s="44" t="s">
        <v>3726</v>
      </c>
      <c r="F648" s="44" t="s">
        <v>939</v>
      </c>
      <c r="G648" s="44" t="s">
        <v>53</v>
      </c>
      <c r="H648" s="68" t="s">
        <v>3727</v>
      </c>
      <c r="I648" s="1" t="s">
        <v>1326</v>
      </c>
    </row>
    <row r="649" spans="1:9" x14ac:dyDescent="0.3">
      <c r="A649" s="3">
        <v>647</v>
      </c>
      <c r="B649" s="44" t="s">
        <v>89</v>
      </c>
      <c r="C649" s="44"/>
      <c r="D649" s="44" t="s">
        <v>266</v>
      </c>
      <c r="E649" s="44" t="s">
        <v>3728</v>
      </c>
      <c r="F649" s="44" t="s">
        <v>4</v>
      </c>
      <c r="G649" s="44" t="s">
        <v>261</v>
      </c>
      <c r="H649" s="68" t="s">
        <v>3729</v>
      </c>
      <c r="I649" s="1" t="s">
        <v>1326</v>
      </c>
    </row>
    <row r="650" spans="1:9" x14ac:dyDescent="0.3">
      <c r="A650" s="2">
        <v>648</v>
      </c>
      <c r="B650" s="44" t="s">
        <v>89</v>
      </c>
      <c r="C650" s="44"/>
      <c r="D650" s="44" t="s">
        <v>266</v>
      </c>
      <c r="E650" s="44" t="s">
        <v>3730</v>
      </c>
      <c r="F650" s="44" t="s">
        <v>193</v>
      </c>
      <c r="G650" s="44" t="s">
        <v>444</v>
      </c>
      <c r="H650" s="68" t="s">
        <v>3731</v>
      </c>
      <c r="I650" s="1" t="s">
        <v>1326</v>
      </c>
    </row>
    <row r="651" spans="1:9" x14ac:dyDescent="0.3">
      <c r="A651" s="3">
        <v>649</v>
      </c>
      <c r="B651" s="44" t="s">
        <v>87</v>
      </c>
      <c r="C651" s="44"/>
      <c r="D651" s="44" t="s">
        <v>266</v>
      </c>
      <c r="E651" s="44" t="s">
        <v>3732</v>
      </c>
      <c r="F651" s="44" t="s">
        <v>47</v>
      </c>
      <c r="G651" s="44" t="s">
        <v>313</v>
      </c>
      <c r="H651" s="68" t="s">
        <v>3733</v>
      </c>
      <c r="I651" s="1" t="s">
        <v>1326</v>
      </c>
    </row>
    <row r="652" spans="1:9" x14ac:dyDescent="0.3">
      <c r="A652" s="2">
        <v>650</v>
      </c>
      <c r="B652" s="44" t="s">
        <v>89</v>
      </c>
      <c r="C652" s="44"/>
      <c r="D652" s="44" t="s">
        <v>266</v>
      </c>
      <c r="E652" s="44" t="s">
        <v>3734</v>
      </c>
      <c r="F652" s="44" t="s">
        <v>54</v>
      </c>
      <c r="G652" s="44" t="s">
        <v>3735</v>
      </c>
      <c r="H652" s="68" t="s">
        <v>3736</v>
      </c>
      <c r="I652" s="1" t="s">
        <v>1326</v>
      </c>
    </row>
    <row r="653" spans="1:9" x14ac:dyDescent="0.3">
      <c r="A653" s="3">
        <v>651</v>
      </c>
      <c r="B653" s="44" t="s">
        <v>87</v>
      </c>
      <c r="C653" s="44"/>
      <c r="D653" s="44" t="s">
        <v>266</v>
      </c>
      <c r="E653" s="44" t="s">
        <v>3737</v>
      </c>
      <c r="F653" s="44" t="s">
        <v>80</v>
      </c>
      <c r="G653" s="44" t="s">
        <v>3738</v>
      </c>
      <c r="H653" s="68" t="s">
        <v>3739</v>
      </c>
      <c r="I653" s="1" t="s">
        <v>1326</v>
      </c>
    </row>
    <row r="654" spans="1:9" x14ac:dyDescent="0.3">
      <c r="A654" s="2">
        <v>652</v>
      </c>
      <c r="B654" s="44" t="s">
        <v>89</v>
      </c>
      <c r="C654" s="44"/>
      <c r="D654" s="44"/>
      <c r="E654" s="44" t="s">
        <v>3936</v>
      </c>
      <c r="F654" s="8" t="s">
        <v>411</v>
      </c>
      <c r="G654" s="115" t="s">
        <v>29</v>
      </c>
      <c r="H654" s="68" t="s">
        <v>3937</v>
      </c>
      <c r="I654" s="1" t="s">
        <v>1326</v>
      </c>
    </row>
    <row r="655" spans="1:9" x14ac:dyDescent="0.3">
      <c r="A655" s="3">
        <v>653</v>
      </c>
      <c r="B655" s="44" t="s">
        <v>89</v>
      </c>
      <c r="C655" s="16"/>
      <c r="D655" s="16"/>
      <c r="E655" s="44" t="s">
        <v>3938</v>
      </c>
      <c r="F655" s="44" t="s">
        <v>91</v>
      </c>
      <c r="G655" s="8" t="s">
        <v>23</v>
      </c>
      <c r="H655" s="68" t="s">
        <v>3939</v>
      </c>
      <c r="I655" s="1" t="s">
        <v>1326</v>
      </c>
    </row>
    <row r="656" spans="1:9" x14ac:dyDescent="0.45">
      <c r="A656" s="2">
        <v>654</v>
      </c>
      <c r="B656" s="44" t="s">
        <v>87</v>
      </c>
      <c r="C656" s="16"/>
      <c r="D656" s="44"/>
      <c r="E656" s="44" t="s">
        <v>3940</v>
      </c>
      <c r="F656" s="44" t="s">
        <v>2932</v>
      </c>
      <c r="G656" s="124" t="s">
        <v>3941</v>
      </c>
      <c r="H656" s="68" t="s">
        <v>3942</v>
      </c>
      <c r="I656" s="1" t="s">
        <v>1326</v>
      </c>
    </row>
    <row r="657" spans="1:9" x14ac:dyDescent="0.45">
      <c r="A657" s="3">
        <v>655</v>
      </c>
      <c r="B657" s="44" t="s">
        <v>87</v>
      </c>
      <c r="C657" s="16"/>
      <c r="D657" s="44"/>
      <c r="E657" s="44" t="s">
        <v>3943</v>
      </c>
      <c r="F657" s="44" t="s">
        <v>47</v>
      </c>
      <c r="G657" s="124" t="s">
        <v>76</v>
      </c>
      <c r="H657" s="68" t="s">
        <v>3944</v>
      </c>
      <c r="I657" s="1" t="s">
        <v>1326</v>
      </c>
    </row>
    <row r="658" spans="1:9" x14ac:dyDescent="0.3">
      <c r="A658" s="2">
        <v>656</v>
      </c>
      <c r="B658" s="44" t="s">
        <v>87</v>
      </c>
      <c r="C658" s="16"/>
      <c r="D658" s="16"/>
      <c r="E658" s="44" t="s">
        <v>3945</v>
      </c>
      <c r="F658" s="44" t="s">
        <v>714</v>
      </c>
      <c r="G658" s="8" t="s">
        <v>17</v>
      </c>
      <c r="H658" s="68" t="s">
        <v>3946</v>
      </c>
      <c r="I658" s="1" t="s">
        <v>1326</v>
      </c>
    </row>
    <row r="659" spans="1:9" x14ac:dyDescent="0.3">
      <c r="A659" s="3">
        <v>657</v>
      </c>
      <c r="B659" s="44" t="s">
        <v>87</v>
      </c>
      <c r="C659" s="16"/>
      <c r="D659" s="44" t="s">
        <v>266</v>
      </c>
      <c r="E659" s="44" t="s">
        <v>3947</v>
      </c>
      <c r="F659" s="44" t="s">
        <v>3948</v>
      </c>
      <c r="G659" s="8" t="s">
        <v>3949</v>
      </c>
      <c r="H659" s="68" t="s">
        <v>3950</v>
      </c>
      <c r="I659" s="1" t="s">
        <v>1326</v>
      </c>
    </row>
    <row r="660" spans="1:9" x14ac:dyDescent="0.45">
      <c r="A660" s="2">
        <v>658</v>
      </c>
      <c r="B660" s="44" t="s">
        <v>89</v>
      </c>
      <c r="C660" s="16"/>
      <c r="D660" s="44" t="s">
        <v>266</v>
      </c>
      <c r="E660" s="44" t="s">
        <v>3951</v>
      </c>
      <c r="F660" s="44" t="s">
        <v>100</v>
      </c>
      <c r="G660" s="125" t="s">
        <v>254</v>
      </c>
      <c r="H660" s="68" t="s">
        <v>3952</v>
      </c>
      <c r="I660" s="1" t="s">
        <v>1326</v>
      </c>
    </row>
    <row r="661" spans="1:9" x14ac:dyDescent="0.3">
      <c r="A661" s="3">
        <v>659</v>
      </c>
      <c r="B661" s="44" t="s">
        <v>89</v>
      </c>
      <c r="C661" s="16"/>
      <c r="D661" s="44" t="s">
        <v>266</v>
      </c>
      <c r="E661" s="44" t="s">
        <v>3953</v>
      </c>
      <c r="F661" s="44" t="s">
        <v>100</v>
      </c>
      <c r="G661" s="115" t="s">
        <v>3954</v>
      </c>
      <c r="H661" s="68" t="s">
        <v>3955</v>
      </c>
      <c r="I661" s="1" t="s">
        <v>1326</v>
      </c>
    </row>
    <row r="662" spans="1:9" x14ac:dyDescent="0.3">
      <c r="A662" s="2">
        <v>660</v>
      </c>
      <c r="B662" s="44" t="s">
        <v>89</v>
      </c>
      <c r="C662" s="16"/>
      <c r="D662" s="44" t="s">
        <v>266</v>
      </c>
      <c r="E662" s="44" t="s">
        <v>3956</v>
      </c>
      <c r="F662" s="44" t="s">
        <v>88</v>
      </c>
      <c r="G662" s="115" t="s">
        <v>3957</v>
      </c>
      <c r="H662" s="68" t="s">
        <v>3958</v>
      </c>
      <c r="I662" s="1" t="s">
        <v>1326</v>
      </c>
    </row>
    <row r="663" spans="1:9" x14ac:dyDescent="0.3">
      <c r="A663" s="3">
        <v>661</v>
      </c>
      <c r="B663" s="44" t="s">
        <v>103</v>
      </c>
      <c r="C663" s="16"/>
      <c r="D663" s="44"/>
      <c r="E663" s="16" t="s">
        <v>3973</v>
      </c>
      <c r="F663" s="44" t="s">
        <v>67</v>
      </c>
      <c r="G663" s="44" t="s">
        <v>3975</v>
      </c>
      <c r="H663" s="68" t="s">
        <v>3976</v>
      </c>
      <c r="I663" s="1" t="s">
        <v>1326</v>
      </c>
    </row>
    <row r="664" spans="1:9" x14ac:dyDescent="0.3">
      <c r="A664" s="2">
        <v>662</v>
      </c>
      <c r="B664" s="44" t="s">
        <v>89</v>
      </c>
      <c r="C664" s="16"/>
      <c r="D664" s="44"/>
      <c r="E664" s="16" t="s">
        <v>3974</v>
      </c>
      <c r="F664" s="44" t="s">
        <v>67</v>
      </c>
      <c r="G664" s="44" t="s">
        <v>257</v>
      </c>
      <c r="H664" s="68" t="s">
        <v>3977</v>
      </c>
      <c r="I664" s="1" t="s">
        <v>1326</v>
      </c>
    </row>
    <row r="665" spans="1:9" x14ac:dyDescent="0.3">
      <c r="A665" s="3">
        <v>663</v>
      </c>
      <c r="B665" s="44" t="s">
        <v>103</v>
      </c>
      <c r="C665" s="16"/>
      <c r="D665" s="44"/>
      <c r="E665" s="16" t="s">
        <v>4379</v>
      </c>
      <c r="F665" s="44" t="s">
        <v>2932</v>
      </c>
      <c r="G665" s="44" t="s">
        <v>252</v>
      </c>
      <c r="H665" s="68" t="s">
        <v>4380</v>
      </c>
      <c r="I665" s="1" t="s">
        <v>1326</v>
      </c>
    </row>
    <row r="666" spans="1:9" x14ac:dyDescent="0.3">
      <c r="A666" s="2">
        <v>664</v>
      </c>
      <c r="B666" s="107" t="s">
        <v>87</v>
      </c>
      <c r="C666" s="108"/>
      <c r="D666" s="108" t="s">
        <v>266</v>
      </c>
      <c r="E666" s="106" t="s">
        <v>3461</v>
      </c>
      <c r="F666" s="107" t="s">
        <v>2670</v>
      </c>
      <c r="G666" s="115" t="s">
        <v>3462</v>
      </c>
      <c r="H666" s="2" t="s">
        <v>3463</v>
      </c>
      <c r="I666" s="1" t="s">
        <v>1326</v>
      </c>
    </row>
    <row r="667" spans="1:9" x14ac:dyDescent="0.3">
      <c r="A667" s="3">
        <v>665</v>
      </c>
      <c r="B667" s="107" t="s">
        <v>87</v>
      </c>
      <c r="C667" s="108"/>
      <c r="D667" s="108"/>
      <c r="E667" s="106" t="s">
        <v>3464</v>
      </c>
      <c r="F667" s="107" t="s">
        <v>2696</v>
      </c>
      <c r="G667" s="115" t="s">
        <v>392</v>
      </c>
      <c r="H667" s="2" t="s">
        <v>3465</v>
      </c>
      <c r="I667" s="1" t="s">
        <v>1326</v>
      </c>
    </row>
    <row r="668" spans="1:9" x14ac:dyDescent="0.3">
      <c r="A668" s="2">
        <v>666</v>
      </c>
      <c r="B668" s="107" t="s">
        <v>3466</v>
      </c>
      <c r="C668" s="44"/>
      <c r="D668" s="44"/>
      <c r="E668" s="106" t="s">
        <v>2652</v>
      </c>
      <c r="F668" s="107" t="s">
        <v>3467</v>
      </c>
      <c r="G668" s="115" t="s">
        <v>3468</v>
      </c>
      <c r="H668" s="2" t="s">
        <v>3469</v>
      </c>
      <c r="I668" s="1" t="s">
        <v>1326</v>
      </c>
    </row>
    <row r="669" spans="1:9" x14ac:dyDescent="0.3">
      <c r="A669" s="3">
        <v>667</v>
      </c>
      <c r="B669" s="17" t="s">
        <v>87</v>
      </c>
      <c r="C669" s="44"/>
      <c r="D669" s="44" t="s">
        <v>266</v>
      </c>
      <c r="E669" s="16" t="s">
        <v>3454</v>
      </c>
      <c r="F669" s="107" t="s">
        <v>3455</v>
      </c>
      <c r="G669" s="8" t="s">
        <v>3456</v>
      </c>
      <c r="H669" s="2" t="s">
        <v>3470</v>
      </c>
      <c r="I669" s="1" t="s">
        <v>1326</v>
      </c>
    </row>
    <row r="670" spans="1:9" x14ac:dyDescent="0.3">
      <c r="A670" s="2">
        <v>668</v>
      </c>
      <c r="B670" s="17" t="s">
        <v>87</v>
      </c>
      <c r="C670" s="44"/>
      <c r="D670" s="44"/>
      <c r="E670" s="16" t="s">
        <v>3471</v>
      </c>
      <c r="F670" s="107" t="s">
        <v>2900</v>
      </c>
      <c r="G670" s="7" t="s">
        <v>76</v>
      </c>
      <c r="H670" s="2" t="s">
        <v>3472</v>
      </c>
      <c r="I670" s="1" t="s">
        <v>1326</v>
      </c>
    </row>
    <row r="671" spans="1:9" x14ac:dyDescent="0.3">
      <c r="A671" s="3">
        <v>669</v>
      </c>
      <c r="B671" s="17" t="s">
        <v>87</v>
      </c>
      <c r="C671" s="44"/>
      <c r="D671" s="44"/>
      <c r="E671" s="16" t="s">
        <v>3457</v>
      </c>
      <c r="F671" s="107" t="s">
        <v>2682</v>
      </c>
      <c r="G671" s="52" t="s">
        <v>245</v>
      </c>
      <c r="H671" s="2" t="s">
        <v>3473</v>
      </c>
      <c r="I671" s="1" t="s">
        <v>1326</v>
      </c>
    </row>
    <row r="672" spans="1:9" x14ac:dyDescent="0.3">
      <c r="A672" s="2">
        <v>670</v>
      </c>
      <c r="B672" s="17" t="s">
        <v>87</v>
      </c>
      <c r="C672" s="44"/>
      <c r="D672" s="44"/>
      <c r="E672" s="16" t="s">
        <v>3474</v>
      </c>
      <c r="F672" s="107" t="s">
        <v>2684</v>
      </c>
      <c r="G672" s="8" t="s">
        <v>3475</v>
      </c>
      <c r="H672" s="2" t="s">
        <v>3476</v>
      </c>
      <c r="I672" s="1" t="s">
        <v>1326</v>
      </c>
    </row>
    <row r="673" spans="1:9" x14ac:dyDescent="0.3">
      <c r="A673" s="3">
        <v>671</v>
      </c>
      <c r="B673" s="107" t="s">
        <v>87</v>
      </c>
      <c r="C673" s="108"/>
      <c r="D673" s="108"/>
      <c r="E673" s="106" t="s">
        <v>3477</v>
      </c>
      <c r="F673" s="107" t="s">
        <v>2801</v>
      </c>
      <c r="G673" s="115" t="s">
        <v>249</v>
      </c>
      <c r="H673" s="2" t="s">
        <v>3478</v>
      </c>
      <c r="I673" s="1" t="s">
        <v>1326</v>
      </c>
    </row>
    <row r="674" spans="1:9" x14ac:dyDescent="0.3">
      <c r="A674" s="2">
        <v>672</v>
      </c>
      <c r="B674" s="13" t="s">
        <v>89</v>
      </c>
      <c r="C674" s="108"/>
      <c r="D674" s="108"/>
      <c r="E674" s="39" t="s">
        <v>3172</v>
      </c>
      <c r="F674" s="13" t="s">
        <v>2658</v>
      </c>
      <c r="G674" s="115" t="s">
        <v>2583</v>
      </c>
      <c r="H674" s="2" t="s">
        <v>3479</v>
      </c>
      <c r="I674" s="1" t="s">
        <v>1326</v>
      </c>
    </row>
    <row r="675" spans="1:9" x14ac:dyDescent="0.3">
      <c r="A675" s="3">
        <v>673</v>
      </c>
      <c r="B675" s="107" t="s">
        <v>87</v>
      </c>
      <c r="C675" s="108"/>
      <c r="D675" s="108" t="s">
        <v>266</v>
      </c>
      <c r="E675" s="106" t="s">
        <v>3480</v>
      </c>
      <c r="F675" s="107" t="s">
        <v>2695</v>
      </c>
      <c r="G675" s="115" t="s">
        <v>245</v>
      </c>
      <c r="H675" s="2" t="s">
        <v>3481</v>
      </c>
      <c r="I675" s="1" t="s">
        <v>1326</v>
      </c>
    </row>
    <row r="676" spans="1:9" x14ac:dyDescent="0.3">
      <c r="A676" s="2">
        <v>674</v>
      </c>
      <c r="B676" s="107" t="s">
        <v>3482</v>
      </c>
      <c r="C676" s="108"/>
      <c r="D676" s="108"/>
      <c r="E676" s="106" t="s">
        <v>3483</v>
      </c>
      <c r="F676" s="107" t="s">
        <v>2678</v>
      </c>
      <c r="G676" s="115" t="s">
        <v>245</v>
      </c>
      <c r="H676" s="2" t="s">
        <v>3484</v>
      </c>
      <c r="I676" s="1" t="s">
        <v>1326</v>
      </c>
    </row>
    <row r="677" spans="1:9" x14ac:dyDescent="0.3">
      <c r="A677" s="3">
        <v>675</v>
      </c>
      <c r="B677" s="107" t="s">
        <v>87</v>
      </c>
      <c r="C677" s="108"/>
      <c r="D677" s="108"/>
      <c r="E677" s="116" t="s">
        <v>3485</v>
      </c>
      <c r="F677" s="117" t="s">
        <v>3458</v>
      </c>
      <c r="G677" s="115" t="s">
        <v>3486</v>
      </c>
      <c r="H677" s="2" t="s">
        <v>3487</v>
      </c>
      <c r="I677" s="1" t="s">
        <v>1326</v>
      </c>
    </row>
    <row r="678" spans="1:9" x14ac:dyDescent="0.3">
      <c r="A678" s="2">
        <v>676</v>
      </c>
      <c r="B678" s="107" t="s">
        <v>3482</v>
      </c>
      <c r="C678" s="108"/>
      <c r="D678" s="108"/>
      <c r="E678" s="106" t="s">
        <v>3488</v>
      </c>
      <c r="F678" s="107" t="s">
        <v>2678</v>
      </c>
      <c r="G678" s="115" t="s">
        <v>3489</v>
      </c>
      <c r="H678" s="2" t="s">
        <v>3490</v>
      </c>
      <c r="I678" s="1" t="s">
        <v>1326</v>
      </c>
    </row>
    <row r="679" spans="1:9" x14ac:dyDescent="0.3">
      <c r="A679" s="3">
        <v>677</v>
      </c>
      <c r="B679" s="107" t="s">
        <v>87</v>
      </c>
      <c r="C679" s="108"/>
      <c r="D679" s="108"/>
      <c r="E679" s="39" t="s">
        <v>3491</v>
      </c>
      <c r="F679" s="13" t="s">
        <v>2688</v>
      </c>
      <c r="G679" s="115" t="s">
        <v>368</v>
      </c>
      <c r="H679" s="2" t="s">
        <v>3492</v>
      </c>
      <c r="I679" s="1" t="s">
        <v>1326</v>
      </c>
    </row>
    <row r="680" spans="1:9" x14ac:dyDescent="0.3">
      <c r="A680" s="2">
        <v>678</v>
      </c>
      <c r="B680" s="13" t="s">
        <v>89</v>
      </c>
      <c r="C680" s="107"/>
      <c r="D680" s="107"/>
      <c r="E680" s="107" t="s">
        <v>3446</v>
      </c>
      <c r="F680" s="107" t="s">
        <v>60</v>
      </c>
      <c r="G680" s="107" t="s">
        <v>367</v>
      </c>
      <c r="H680" s="2" t="s">
        <v>3493</v>
      </c>
      <c r="I680" s="1" t="s">
        <v>1326</v>
      </c>
    </row>
    <row r="681" spans="1:9" x14ac:dyDescent="0.3">
      <c r="A681" s="3">
        <v>679</v>
      </c>
      <c r="B681" s="13" t="s">
        <v>89</v>
      </c>
      <c r="C681" s="107"/>
      <c r="D681" s="107"/>
      <c r="E681" s="107" t="s">
        <v>3494</v>
      </c>
      <c r="F681" s="107" t="s">
        <v>60</v>
      </c>
      <c r="G681" s="107" t="s">
        <v>2775</v>
      </c>
      <c r="H681" s="2" t="s">
        <v>3495</v>
      </c>
      <c r="I681" s="1" t="s">
        <v>1326</v>
      </c>
    </row>
    <row r="682" spans="1:9" x14ac:dyDescent="0.3">
      <c r="A682" s="2">
        <v>680</v>
      </c>
      <c r="B682" s="13" t="s">
        <v>89</v>
      </c>
      <c r="C682" s="107"/>
      <c r="D682" s="107"/>
      <c r="E682" s="107" t="s">
        <v>3496</v>
      </c>
      <c r="F682" s="107" t="s">
        <v>80</v>
      </c>
      <c r="G682" s="107" t="s">
        <v>25</v>
      </c>
      <c r="H682" s="2" t="s">
        <v>3497</v>
      </c>
      <c r="I682" s="1" t="s">
        <v>1326</v>
      </c>
    </row>
    <row r="683" spans="1:9" x14ac:dyDescent="0.3">
      <c r="A683" s="3">
        <v>681</v>
      </c>
      <c r="B683" s="13" t="s">
        <v>89</v>
      </c>
      <c r="C683" s="107"/>
      <c r="D683" s="107"/>
      <c r="E683" s="107" t="s">
        <v>3498</v>
      </c>
      <c r="F683" s="107" t="s">
        <v>60</v>
      </c>
      <c r="G683" s="107" t="s">
        <v>376</v>
      </c>
      <c r="H683" s="2" t="s">
        <v>3499</v>
      </c>
      <c r="I683" s="1" t="s">
        <v>1326</v>
      </c>
    </row>
    <row r="684" spans="1:9" x14ac:dyDescent="0.3">
      <c r="A684" s="2">
        <v>682</v>
      </c>
      <c r="B684" s="13" t="s">
        <v>89</v>
      </c>
      <c r="C684" s="107"/>
      <c r="D684" s="107"/>
      <c r="E684" s="107" t="s">
        <v>3500</v>
      </c>
      <c r="F684" s="107" t="s">
        <v>80</v>
      </c>
      <c r="G684" s="107" t="s">
        <v>3501</v>
      </c>
      <c r="H684" s="2" t="s">
        <v>3502</v>
      </c>
      <c r="I684" s="1" t="s">
        <v>1326</v>
      </c>
    </row>
    <row r="685" spans="1:9" ht="41" x14ac:dyDescent="0.3">
      <c r="A685" s="3">
        <v>683</v>
      </c>
      <c r="B685" s="13" t="s">
        <v>89</v>
      </c>
      <c r="C685" s="107"/>
      <c r="D685" s="107"/>
      <c r="E685" s="107" t="s">
        <v>3503</v>
      </c>
      <c r="F685" s="107" t="s">
        <v>389</v>
      </c>
      <c r="G685" s="107" t="s">
        <v>63</v>
      </c>
      <c r="H685" s="2" t="s">
        <v>3504</v>
      </c>
      <c r="I685" s="1" t="s">
        <v>1326</v>
      </c>
    </row>
    <row r="686" spans="1:9" x14ac:dyDescent="0.3">
      <c r="A686" s="2">
        <v>684</v>
      </c>
      <c r="B686" s="107" t="s">
        <v>87</v>
      </c>
      <c r="C686" s="107"/>
      <c r="D686" s="5" t="s">
        <v>266</v>
      </c>
      <c r="E686" s="107" t="s">
        <v>3707</v>
      </c>
      <c r="F686" s="107" t="s">
        <v>100</v>
      </c>
      <c r="G686" s="107" t="s">
        <v>18</v>
      </c>
      <c r="H686" s="2" t="s">
        <v>3708</v>
      </c>
      <c r="I686" s="1" t="s">
        <v>1326</v>
      </c>
    </row>
    <row r="687" spans="1:9" x14ac:dyDescent="0.3">
      <c r="A687" s="3">
        <v>685</v>
      </c>
      <c r="B687" s="107" t="s">
        <v>103</v>
      </c>
      <c r="C687" s="107"/>
      <c r="D687" s="5" t="s">
        <v>266</v>
      </c>
      <c r="E687" s="107" t="s">
        <v>3709</v>
      </c>
      <c r="F687" s="107" t="s">
        <v>67</v>
      </c>
      <c r="G687" s="107" t="s">
        <v>258</v>
      </c>
      <c r="H687" s="2" t="s">
        <v>3710</v>
      </c>
      <c r="I687" s="1" t="s">
        <v>1326</v>
      </c>
    </row>
    <row r="688" spans="1:9" x14ac:dyDescent="0.3">
      <c r="A688" s="2">
        <v>686</v>
      </c>
      <c r="B688" s="107" t="s">
        <v>89</v>
      </c>
      <c r="C688" s="107"/>
      <c r="D688" s="5" t="s">
        <v>266</v>
      </c>
      <c r="E688" s="107" t="s">
        <v>3903</v>
      </c>
      <c r="F688" s="107" t="s">
        <v>151</v>
      </c>
      <c r="G688" s="107" t="s">
        <v>3711</v>
      </c>
      <c r="H688" s="2" t="s">
        <v>3712</v>
      </c>
      <c r="I688" s="1" t="s">
        <v>1326</v>
      </c>
    </row>
    <row r="689" spans="1:9" x14ac:dyDescent="0.3">
      <c r="A689" s="3">
        <v>687</v>
      </c>
      <c r="B689" s="107" t="s">
        <v>89</v>
      </c>
      <c r="C689" s="107"/>
      <c r="D689" s="5"/>
      <c r="E689" s="107" t="s">
        <v>3713</v>
      </c>
      <c r="F689" s="107" t="s">
        <v>54</v>
      </c>
      <c r="G689" s="107" t="s">
        <v>3714</v>
      </c>
      <c r="H689" s="2" t="s">
        <v>3715</v>
      </c>
      <c r="I689" s="1" t="s">
        <v>1326</v>
      </c>
    </row>
    <row r="690" spans="1:9" x14ac:dyDescent="0.3">
      <c r="A690" s="2">
        <v>688</v>
      </c>
      <c r="B690" s="107" t="s">
        <v>87</v>
      </c>
      <c r="C690" s="107"/>
      <c r="D690" s="5" t="s">
        <v>266</v>
      </c>
      <c r="E690" s="107" t="s">
        <v>3741</v>
      </c>
      <c r="F690" s="107" t="s">
        <v>2633</v>
      </c>
      <c r="G690" s="107" t="s">
        <v>45</v>
      </c>
      <c r="H690" s="2" t="s">
        <v>3716</v>
      </c>
      <c r="I690" s="1" t="s">
        <v>1326</v>
      </c>
    </row>
    <row r="691" spans="1:9" x14ac:dyDescent="0.3">
      <c r="A691" s="3">
        <v>689</v>
      </c>
      <c r="B691" s="16" t="s">
        <v>87</v>
      </c>
      <c r="C691" s="43"/>
      <c r="D691" s="43"/>
      <c r="E691" s="43" t="s">
        <v>3929</v>
      </c>
      <c r="F691" s="16" t="s">
        <v>2900</v>
      </c>
      <c r="G691" s="8" t="s">
        <v>258</v>
      </c>
      <c r="H691" s="2" t="s">
        <v>3930</v>
      </c>
      <c r="I691" s="1" t="s">
        <v>1326</v>
      </c>
    </row>
    <row r="692" spans="1:9" x14ac:dyDescent="0.3">
      <c r="A692" s="2">
        <v>690</v>
      </c>
      <c r="B692" s="16" t="s">
        <v>87</v>
      </c>
      <c r="C692" s="43"/>
      <c r="D692" s="43"/>
      <c r="E692" s="43" t="s">
        <v>3931</v>
      </c>
      <c r="F692" s="16" t="s">
        <v>2919</v>
      </c>
      <c r="G692" s="122" t="s">
        <v>63</v>
      </c>
      <c r="H692" s="2" t="s">
        <v>3932</v>
      </c>
      <c r="I692" s="1" t="s">
        <v>1326</v>
      </c>
    </row>
    <row r="693" spans="1:9" x14ac:dyDescent="0.3">
      <c r="A693" s="3">
        <v>691</v>
      </c>
      <c r="B693" s="107" t="s">
        <v>89</v>
      </c>
      <c r="C693" s="43"/>
      <c r="D693" s="5" t="s">
        <v>266</v>
      </c>
      <c r="E693" s="107" t="s">
        <v>3933</v>
      </c>
      <c r="F693" s="107" t="s">
        <v>1070</v>
      </c>
      <c r="G693" s="115" t="s">
        <v>245</v>
      </c>
      <c r="H693" s="2" t="s">
        <v>3934</v>
      </c>
      <c r="I693" s="1" t="s">
        <v>1326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K208"/>
  <sheetViews>
    <sheetView topLeftCell="A22" zoomScale="80" zoomScaleNormal="80" zoomScaleSheetLayoutView="100" workbookViewId="0">
      <selection activeCell="E209" sqref="E209"/>
    </sheetView>
  </sheetViews>
  <sheetFormatPr defaultColWidth="28.33203125" defaultRowHeight="20.5" x14ac:dyDescent="0.3"/>
  <cols>
    <col min="1" max="1" width="5.33203125" style="15" customWidth="1"/>
    <col min="2" max="2" width="17.83203125" style="15" bestFit="1" customWidth="1"/>
    <col min="3" max="3" width="14.08203125" style="15" bestFit="1" customWidth="1"/>
    <col min="4" max="4" width="5.83203125" style="12" customWidth="1"/>
    <col min="5" max="5" width="25.08203125" style="15" customWidth="1"/>
    <col min="6" max="6" width="33.33203125" style="15" bestFit="1" customWidth="1"/>
    <col min="7" max="7" width="23.33203125" style="15" customWidth="1"/>
    <col min="8" max="8" width="24.08203125" style="15" bestFit="1" customWidth="1"/>
    <col min="9" max="9" width="27.33203125" style="15" bestFit="1" customWidth="1"/>
    <col min="10" max="10" width="38.75" style="15" bestFit="1" customWidth="1"/>
    <col min="11" max="11" width="13" style="12" customWidth="1"/>
    <col min="12" max="16384" width="28.33203125" style="15"/>
  </cols>
  <sheetData>
    <row r="1" spans="1:11" s="99" customFormat="1" ht="76.5" customHeight="1" x14ac:dyDescent="0.3">
      <c r="A1" s="129" t="s">
        <v>2610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s="99" customFormat="1" ht="46" x14ac:dyDescent="0.3">
      <c r="A2" s="100" t="s">
        <v>2</v>
      </c>
      <c r="B2" s="100" t="s">
        <v>86</v>
      </c>
      <c r="C2" s="100"/>
      <c r="D2" s="126" t="s">
        <v>266</v>
      </c>
      <c r="E2" s="100" t="s">
        <v>1</v>
      </c>
      <c r="F2" s="100" t="s">
        <v>0</v>
      </c>
      <c r="G2" s="100" t="s">
        <v>2299</v>
      </c>
      <c r="H2" s="100" t="s">
        <v>2300</v>
      </c>
      <c r="I2" s="100" t="s">
        <v>2301</v>
      </c>
      <c r="J2" s="101" t="s">
        <v>238</v>
      </c>
      <c r="K2" s="98" t="s">
        <v>2298</v>
      </c>
    </row>
    <row r="3" spans="1:11" ht="41" x14ac:dyDescent="0.3">
      <c r="A3" s="4">
        <v>1</v>
      </c>
      <c r="B3" s="113" t="s">
        <v>87</v>
      </c>
      <c r="C3" s="113"/>
      <c r="D3" s="118"/>
      <c r="E3" s="113" t="s">
        <v>3742</v>
      </c>
      <c r="F3" s="113" t="s">
        <v>60</v>
      </c>
      <c r="G3" s="114" t="s">
        <v>3743</v>
      </c>
      <c r="H3" s="114" t="s">
        <v>3744</v>
      </c>
      <c r="I3" s="114"/>
      <c r="J3" s="114" t="s">
        <v>444</v>
      </c>
      <c r="K3" s="118" t="s">
        <v>3745</v>
      </c>
    </row>
    <row r="4" spans="1:11" x14ac:dyDescent="0.3">
      <c r="A4" s="4">
        <v>2</v>
      </c>
      <c r="B4" s="113" t="s">
        <v>89</v>
      </c>
      <c r="C4" s="113"/>
      <c r="D4" s="118" t="s">
        <v>266</v>
      </c>
      <c r="E4" s="113" t="s">
        <v>3746</v>
      </c>
      <c r="F4" s="113" t="s">
        <v>60</v>
      </c>
      <c r="G4" s="114" t="s">
        <v>28</v>
      </c>
      <c r="H4" s="114" t="s">
        <v>3747</v>
      </c>
      <c r="I4" s="114" t="s">
        <v>374</v>
      </c>
      <c r="J4" s="114" t="s">
        <v>3748</v>
      </c>
      <c r="K4" s="118" t="s">
        <v>3749</v>
      </c>
    </row>
    <row r="5" spans="1:11" ht="41" x14ac:dyDescent="0.3">
      <c r="A5" s="4">
        <v>3</v>
      </c>
      <c r="B5" s="113" t="s">
        <v>89</v>
      </c>
      <c r="C5" s="113"/>
      <c r="D5" s="118" t="s">
        <v>266</v>
      </c>
      <c r="E5" s="113" t="s">
        <v>3503</v>
      </c>
      <c r="F5" s="113" t="s">
        <v>389</v>
      </c>
      <c r="G5" s="114" t="s">
        <v>3750</v>
      </c>
      <c r="H5" s="114" t="s">
        <v>3751</v>
      </c>
      <c r="I5" s="114" t="s">
        <v>3752</v>
      </c>
      <c r="J5" s="114" t="s">
        <v>63</v>
      </c>
      <c r="K5" s="118" t="s">
        <v>3753</v>
      </c>
    </row>
    <row r="6" spans="1:11" ht="82" x14ac:dyDescent="0.3">
      <c r="A6" s="4">
        <v>4</v>
      </c>
      <c r="B6" s="113" t="s">
        <v>87</v>
      </c>
      <c r="C6" s="113"/>
      <c r="D6" s="118" t="s">
        <v>266</v>
      </c>
      <c r="E6" s="113" t="s">
        <v>3754</v>
      </c>
      <c r="F6" s="113" t="s">
        <v>60</v>
      </c>
      <c r="G6" s="114" t="s">
        <v>3755</v>
      </c>
      <c r="H6" s="114" t="s">
        <v>3756</v>
      </c>
      <c r="I6" s="114" t="s">
        <v>3757</v>
      </c>
      <c r="J6" s="114" t="s">
        <v>3758</v>
      </c>
      <c r="K6" s="118" t="s">
        <v>3759</v>
      </c>
    </row>
    <row r="7" spans="1:11" x14ac:dyDescent="0.3">
      <c r="A7" s="4">
        <v>5</v>
      </c>
      <c r="B7" s="113" t="s">
        <v>89</v>
      </c>
      <c r="C7" s="113"/>
      <c r="D7" s="118"/>
      <c r="E7" s="113" t="s">
        <v>3760</v>
      </c>
      <c r="F7" s="113" t="s">
        <v>54</v>
      </c>
      <c r="G7" s="114" t="s">
        <v>3761</v>
      </c>
      <c r="H7" s="114" t="s">
        <v>3762</v>
      </c>
      <c r="I7" s="114"/>
      <c r="J7" s="114" t="s">
        <v>23</v>
      </c>
      <c r="K7" s="118" t="s">
        <v>3763</v>
      </c>
    </row>
    <row r="8" spans="1:11" ht="41" x14ac:dyDescent="0.3">
      <c r="A8" s="4">
        <v>6</v>
      </c>
      <c r="B8" s="113" t="s">
        <v>87</v>
      </c>
      <c r="C8" s="113"/>
      <c r="D8" s="118" t="s">
        <v>266</v>
      </c>
      <c r="E8" s="113" t="s">
        <v>3764</v>
      </c>
      <c r="F8" s="113" t="s">
        <v>60</v>
      </c>
      <c r="G8" s="114" t="s">
        <v>3765</v>
      </c>
      <c r="H8" s="114" t="s">
        <v>3766</v>
      </c>
      <c r="I8" s="114" t="s">
        <v>3767</v>
      </c>
      <c r="J8" s="114" t="s">
        <v>248</v>
      </c>
      <c r="K8" s="118" t="s">
        <v>3768</v>
      </c>
    </row>
    <row r="9" spans="1:11" x14ac:dyDescent="0.3">
      <c r="A9" s="4">
        <v>7</v>
      </c>
      <c r="B9" s="113" t="s">
        <v>87</v>
      </c>
      <c r="C9" s="113"/>
      <c r="D9" s="118"/>
      <c r="E9" s="113" t="s">
        <v>3769</v>
      </c>
      <c r="F9" s="113" t="s">
        <v>60</v>
      </c>
      <c r="G9" s="114" t="s">
        <v>3770</v>
      </c>
      <c r="H9" s="114" t="s">
        <v>3771</v>
      </c>
      <c r="I9" s="114"/>
      <c r="J9" s="114" t="s">
        <v>40</v>
      </c>
      <c r="K9" s="118" t="s">
        <v>3772</v>
      </c>
    </row>
    <row r="10" spans="1:11" x14ac:dyDescent="0.3">
      <c r="A10" s="4">
        <v>8</v>
      </c>
      <c r="B10" s="113" t="s">
        <v>87</v>
      </c>
      <c r="C10" s="113"/>
      <c r="D10" s="118" t="s">
        <v>266</v>
      </c>
      <c r="E10" s="113" t="s">
        <v>3773</v>
      </c>
      <c r="F10" s="113" t="s">
        <v>73</v>
      </c>
      <c r="G10" s="114" t="s">
        <v>40</v>
      </c>
      <c r="H10" s="114" t="s">
        <v>310</v>
      </c>
      <c r="I10" s="114" t="s">
        <v>3774</v>
      </c>
      <c r="J10" s="114" t="s">
        <v>63</v>
      </c>
      <c r="K10" s="118" t="s">
        <v>3775</v>
      </c>
    </row>
    <row r="11" spans="1:11" x14ac:dyDescent="0.3">
      <c r="A11" s="4">
        <v>9</v>
      </c>
      <c r="B11" s="113" t="s">
        <v>87</v>
      </c>
      <c r="C11" s="113"/>
      <c r="D11" s="118"/>
      <c r="E11" s="113" t="s">
        <v>3776</v>
      </c>
      <c r="F11" s="113" t="s">
        <v>60</v>
      </c>
      <c r="G11" s="114" t="s">
        <v>3693</v>
      </c>
      <c r="H11" s="114" t="s">
        <v>382</v>
      </c>
      <c r="I11" s="114"/>
      <c r="J11" s="114" t="s">
        <v>22</v>
      </c>
      <c r="K11" s="118" t="s">
        <v>3777</v>
      </c>
    </row>
    <row r="12" spans="1:11" ht="41" x14ac:dyDescent="0.3">
      <c r="A12" s="4">
        <v>10</v>
      </c>
      <c r="B12" s="113" t="s">
        <v>89</v>
      </c>
      <c r="C12" s="113"/>
      <c r="D12" s="118" t="s">
        <v>266</v>
      </c>
      <c r="E12" s="113" t="s">
        <v>3778</v>
      </c>
      <c r="F12" s="113" t="s">
        <v>60</v>
      </c>
      <c r="G12" s="114" t="s">
        <v>3779</v>
      </c>
      <c r="H12" s="114" t="s">
        <v>3780</v>
      </c>
      <c r="I12" s="114" t="s">
        <v>3767</v>
      </c>
      <c r="J12" s="114" t="s">
        <v>264</v>
      </c>
      <c r="K12" s="118" t="s">
        <v>3781</v>
      </c>
    </row>
    <row r="13" spans="1:11" x14ac:dyDescent="0.3">
      <c r="A13" s="4">
        <v>11</v>
      </c>
      <c r="B13" s="113" t="s">
        <v>89</v>
      </c>
      <c r="C13" s="113"/>
      <c r="D13" s="118" t="s">
        <v>266</v>
      </c>
      <c r="E13" s="113" t="s">
        <v>2841</v>
      </c>
      <c r="F13" s="113" t="s">
        <v>54</v>
      </c>
      <c r="G13" s="114" t="s">
        <v>3782</v>
      </c>
      <c r="H13" s="114" t="s">
        <v>3783</v>
      </c>
      <c r="I13" s="114" t="s">
        <v>3784</v>
      </c>
      <c r="J13" s="114" t="s">
        <v>3785</v>
      </c>
      <c r="K13" s="118" t="s">
        <v>3786</v>
      </c>
    </row>
    <row r="14" spans="1:11" x14ac:dyDescent="0.3">
      <c r="A14" s="4">
        <v>12</v>
      </c>
      <c r="B14" s="113" t="s">
        <v>87</v>
      </c>
      <c r="C14" s="113"/>
      <c r="D14" s="118" t="s">
        <v>266</v>
      </c>
      <c r="E14" s="113" t="s">
        <v>3787</v>
      </c>
      <c r="F14" s="113" t="s">
        <v>79</v>
      </c>
      <c r="G14" s="114" t="s">
        <v>3788</v>
      </c>
      <c r="H14" s="114" t="s">
        <v>385</v>
      </c>
      <c r="I14" s="114" t="s">
        <v>385</v>
      </c>
      <c r="J14" s="114" t="s">
        <v>243</v>
      </c>
      <c r="K14" s="118" t="s">
        <v>3789</v>
      </c>
    </row>
    <row r="15" spans="1:11" x14ac:dyDescent="0.3">
      <c r="A15" s="4">
        <v>13</v>
      </c>
      <c r="B15" s="113" t="s">
        <v>87</v>
      </c>
      <c r="C15" s="113"/>
      <c r="D15" s="118" t="s">
        <v>266</v>
      </c>
      <c r="E15" s="113" t="s">
        <v>3790</v>
      </c>
      <c r="F15" s="113" t="s">
        <v>60</v>
      </c>
      <c r="G15" s="114" t="s">
        <v>3791</v>
      </c>
      <c r="H15" s="114" t="s">
        <v>3792</v>
      </c>
      <c r="I15" s="114" t="s">
        <v>3793</v>
      </c>
      <c r="J15" s="114" t="s">
        <v>3794</v>
      </c>
      <c r="K15" s="118" t="s">
        <v>3795</v>
      </c>
    </row>
    <row r="16" spans="1:11" ht="41" x14ac:dyDescent="0.3">
      <c r="A16" s="4">
        <v>14</v>
      </c>
      <c r="B16" s="113" t="s">
        <v>89</v>
      </c>
      <c r="C16" s="113"/>
      <c r="D16" s="118" t="s">
        <v>266</v>
      </c>
      <c r="E16" s="113" t="s">
        <v>3796</v>
      </c>
      <c r="F16" s="113" t="s">
        <v>65</v>
      </c>
      <c r="G16" s="114" t="s">
        <v>387</v>
      </c>
      <c r="H16" s="114" t="s">
        <v>363</v>
      </c>
      <c r="I16" s="114" t="s">
        <v>313</v>
      </c>
      <c r="J16" s="114" t="s">
        <v>363</v>
      </c>
      <c r="K16" s="118" t="s">
        <v>3797</v>
      </c>
    </row>
    <row r="17" spans="1:11" x14ac:dyDescent="0.3">
      <c r="A17" s="4">
        <v>15</v>
      </c>
      <c r="B17" s="113" t="s">
        <v>89</v>
      </c>
      <c r="C17" s="113"/>
      <c r="D17" s="118" t="s">
        <v>266</v>
      </c>
      <c r="E17" s="113" t="s">
        <v>3500</v>
      </c>
      <c r="F17" s="113" t="s">
        <v>80</v>
      </c>
      <c r="G17" s="114" t="s">
        <v>53</v>
      </c>
      <c r="H17" s="114" t="s">
        <v>53</v>
      </c>
      <c r="I17" s="114" t="s">
        <v>3798</v>
      </c>
      <c r="J17" s="114" t="s">
        <v>3501</v>
      </c>
      <c r="K17" s="118" t="s">
        <v>3799</v>
      </c>
    </row>
    <row r="18" spans="1:11" ht="41" x14ac:dyDescent="0.3">
      <c r="A18" s="4">
        <v>16</v>
      </c>
      <c r="B18" s="113" t="s">
        <v>87</v>
      </c>
      <c r="C18" s="113"/>
      <c r="D18" s="118"/>
      <c r="E18" s="113" t="s">
        <v>3800</v>
      </c>
      <c r="F18" s="113" t="s">
        <v>60</v>
      </c>
      <c r="G18" s="114" t="s">
        <v>3801</v>
      </c>
      <c r="H18" s="114" t="s">
        <v>3802</v>
      </c>
      <c r="I18" s="114"/>
      <c r="J18" s="114" t="s">
        <v>252</v>
      </c>
      <c r="K18" s="118" t="s">
        <v>3803</v>
      </c>
    </row>
    <row r="19" spans="1:11" x14ac:dyDescent="0.3">
      <c r="A19" s="4">
        <v>17</v>
      </c>
      <c r="B19" s="113" t="s">
        <v>87</v>
      </c>
      <c r="C19" s="113"/>
      <c r="D19" s="118"/>
      <c r="E19" s="113" t="s">
        <v>3804</v>
      </c>
      <c r="F19" s="113" t="s">
        <v>72</v>
      </c>
      <c r="G19" s="114" t="s">
        <v>40</v>
      </c>
      <c r="H19" s="114" t="s">
        <v>40</v>
      </c>
      <c r="I19" s="114"/>
      <c r="J19" s="114" t="s">
        <v>3805</v>
      </c>
      <c r="K19" s="118" t="s">
        <v>3806</v>
      </c>
    </row>
    <row r="20" spans="1:11" x14ac:dyDescent="0.3">
      <c r="A20" s="4">
        <v>18</v>
      </c>
      <c r="B20" s="113" t="s">
        <v>87</v>
      </c>
      <c r="C20" s="113"/>
      <c r="D20" s="118" t="s">
        <v>266</v>
      </c>
      <c r="E20" s="113" t="s">
        <v>3807</v>
      </c>
      <c r="F20" s="113" t="s">
        <v>389</v>
      </c>
      <c r="G20" s="114" t="s">
        <v>3808</v>
      </c>
      <c r="H20" s="114" t="s">
        <v>3809</v>
      </c>
      <c r="I20" s="114" t="s">
        <v>3810</v>
      </c>
      <c r="J20" s="114" t="s">
        <v>3811</v>
      </c>
      <c r="K20" s="118" t="s">
        <v>3812</v>
      </c>
    </row>
    <row r="21" spans="1:11" x14ac:dyDescent="0.3">
      <c r="A21" s="4">
        <v>19</v>
      </c>
      <c r="B21" s="113" t="s">
        <v>89</v>
      </c>
      <c r="C21" s="113"/>
      <c r="D21" s="118" t="s">
        <v>266</v>
      </c>
      <c r="E21" s="113" t="s">
        <v>3813</v>
      </c>
      <c r="F21" s="113" t="s">
        <v>3444</v>
      </c>
      <c r="G21" s="114" t="s">
        <v>320</v>
      </c>
      <c r="H21" s="114" t="s">
        <v>3814</v>
      </c>
      <c r="I21" s="114" t="s">
        <v>3815</v>
      </c>
      <c r="J21" s="114" t="s">
        <v>63</v>
      </c>
      <c r="K21" s="118" t="s">
        <v>3816</v>
      </c>
    </row>
    <row r="22" spans="1:11" ht="41" x14ac:dyDescent="0.3">
      <c r="A22" s="4">
        <v>20</v>
      </c>
      <c r="B22" s="113" t="s">
        <v>87</v>
      </c>
      <c r="C22" s="113"/>
      <c r="D22" s="118" t="s">
        <v>266</v>
      </c>
      <c r="E22" s="113" t="s">
        <v>3817</v>
      </c>
      <c r="F22" s="113" t="s">
        <v>60</v>
      </c>
      <c r="G22" s="114" t="s">
        <v>3818</v>
      </c>
      <c r="H22" s="114" t="s">
        <v>3819</v>
      </c>
      <c r="I22" s="114" t="s">
        <v>3820</v>
      </c>
      <c r="J22" s="114" t="s">
        <v>3821</v>
      </c>
      <c r="K22" s="118" t="s">
        <v>3822</v>
      </c>
    </row>
    <row r="23" spans="1:11" x14ac:dyDescent="0.3">
      <c r="A23" s="4">
        <v>21</v>
      </c>
      <c r="B23" s="113" t="s">
        <v>89</v>
      </c>
      <c r="C23" s="113"/>
      <c r="D23" s="118" t="s">
        <v>266</v>
      </c>
      <c r="E23" s="113" t="s">
        <v>3823</v>
      </c>
      <c r="F23" s="113" t="s">
        <v>80</v>
      </c>
      <c r="G23" s="114" t="s">
        <v>366</v>
      </c>
      <c r="H23" s="114" t="s">
        <v>310</v>
      </c>
      <c r="I23" s="114" t="s">
        <v>3824</v>
      </c>
      <c r="J23" s="114" t="s">
        <v>310</v>
      </c>
      <c r="K23" s="118" t="s">
        <v>3825</v>
      </c>
    </row>
    <row r="24" spans="1:11" x14ac:dyDescent="0.3">
      <c r="A24" s="4">
        <v>22</v>
      </c>
      <c r="B24" s="113" t="s">
        <v>89</v>
      </c>
      <c r="C24" s="113"/>
      <c r="D24" s="118" t="s">
        <v>266</v>
      </c>
      <c r="E24" s="113" t="s">
        <v>3826</v>
      </c>
      <c r="F24" s="113" t="s">
        <v>65</v>
      </c>
      <c r="G24" s="114" t="s">
        <v>3827</v>
      </c>
      <c r="H24" s="114" t="s">
        <v>3828</v>
      </c>
      <c r="I24" s="114" t="s">
        <v>3829</v>
      </c>
      <c r="J24" s="114" t="s">
        <v>3452</v>
      </c>
      <c r="K24" s="118" t="s">
        <v>3830</v>
      </c>
    </row>
    <row r="25" spans="1:11" x14ac:dyDescent="0.3">
      <c r="A25" s="4">
        <v>23</v>
      </c>
      <c r="B25" s="113" t="s">
        <v>89</v>
      </c>
      <c r="C25" s="113"/>
      <c r="D25" s="118"/>
      <c r="E25" s="113" t="s">
        <v>3531</v>
      </c>
      <c r="F25" s="113" t="s">
        <v>389</v>
      </c>
      <c r="G25" s="114" t="s">
        <v>2470</v>
      </c>
      <c r="H25" s="114" t="s">
        <v>3173</v>
      </c>
      <c r="I25" s="114"/>
      <c r="J25" s="114" t="s">
        <v>3173</v>
      </c>
      <c r="K25" s="118" t="s">
        <v>3831</v>
      </c>
    </row>
    <row r="26" spans="1:11" x14ac:dyDescent="0.3">
      <c r="A26" s="4">
        <v>24</v>
      </c>
      <c r="B26" s="113" t="s">
        <v>87</v>
      </c>
      <c r="C26" s="113"/>
      <c r="D26" s="118" t="s">
        <v>266</v>
      </c>
      <c r="E26" s="113" t="s">
        <v>3832</v>
      </c>
      <c r="F26" s="113" t="s">
        <v>60</v>
      </c>
      <c r="G26" s="114" t="s">
        <v>3833</v>
      </c>
      <c r="H26" s="114" t="s">
        <v>3834</v>
      </c>
      <c r="I26" s="114" t="s">
        <v>3810</v>
      </c>
      <c r="J26" s="114" t="s">
        <v>2579</v>
      </c>
      <c r="K26" s="118" t="s">
        <v>3835</v>
      </c>
    </row>
    <row r="27" spans="1:11" x14ac:dyDescent="0.3">
      <c r="A27" s="4">
        <v>25</v>
      </c>
      <c r="B27" s="113" t="s">
        <v>89</v>
      </c>
      <c r="C27" s="113"/>
      <c r="D27" s="118"/>
      <c r="E27" s="113" t="s">
        <v>3340</v>
      </c>
      <c r="F27" s="113" t="s">
        <v>35</v>
      </c>
      <c r="G27" s="114" t="s">
        <v>42</v>
      </c>
      <c r="H27" s="114" t="s">
        <v>42</v>
      </c>
      <c r="I27" s="114" t="s">
        <v>3460</v>
      </c>
      <c r="J27" s="114" t="s">
        <v>3534</v>
      </c>
      <c r="K27" s="118" t="s">
        <v>3836</v>
      </c>
    </row>
    <row r="28" spans="1:11" ht="61.5" x14ac:dyDescent="0.3">
      <c r="A28" s="4">
        <v>26</v>
      </c>
      <c r="B28" s="113" t="s">
        <v>87</v>
      </c>
      <c r="C28" s="8"/>
      <c r="D28" s="121" t="s">
        <v>266</v>
      </c>
      <c r="E28" s="119" t="s">
        <v>3535</v>
      </c>
      <c r="F28" s="119" t="s">
        <v>35</v>
      </c>
      <c r="G28" s="120" t="s">
        <v>3536</v>
      </c>
      <c r="H28" s="120" t="s">
        <v>3460</v>
      </c>
      <c r="I28" s="120" t="s">
        <v>24</v>
      </c>
      <c r="J28" s="120" t="s">
        <v>3537</v>
      </c>
      <c r="K28" s="4" t="s">
        <v>3837</v>
      </c>
    </row>
    <row r="29" spans="1:11" x14ac:dyDescent="0.3">
      <c r="A29" s="4">
        <v>27</v>
      </c>
      <c r="B29" s="113" t="s">
        <v>89</v>
      </c>
      <c r="C29" s="8"/>
      <c r="D29" s="121"/>
      <c r="E29" s="119" t="s">
        <v>1786</v>
      </c>
      <c r="F29" s="119" t="s">
        <v>2446</v>
      </c>
      <c r="G29" s="120" t="s">
        <v>3538</v>
      </c>
      <c r="H29" s="120" t="s">
        <v>317</v>
      </c>
      <c r="I29" s="120"/>
      <c r="J29" s="120" t="s">
        <v>3539</v>
      </c>
      <c r="K29" s="4" t="s">
        <v>3838</v>
      </c>
    </row>
    <row r="30" spans="1:11" x14ac:dyDescent="0.3">
      <c r="A30" s="4">
        <v>28</v>
      </c>
      <c r="B30" s="113" t="s">
        <v>89</v>
      </c>
      <c r="C30" s="8"/>
      <c r="D30" s="121" t="s">
        <v>266</v>
      </c>
      <c r="E30" s="119" t="s">
        <v>3211</v>
      </c>
      <c r="F30" s="119" t="s">
        <v>714</v>
      </c>
      <c r="G30" s="120" t="s">
        <v>3540</v>
      </c>
      <c r="H30" s="120" t="s">
        <v>3541</v>
      </c>
      <c r="I30" s="120" t="s">
        <v>3542</v>
      </c>
      <c r="J30" s="120" t="s">
        <v>2637</v>
      </c>
      <c r="K30" s="4" t="s">
        <v>3839</v>
      </c>
    </row>
    <row r="31" spans="1:11" x14ac:dyDescent="0.3">
      <c r="A31" s="4">
        <v>29</v>
      </c>
      <c r="B31" s="113" t="s">
        <v>103</v>
      </c>
      <c r="C31" s="8"/>
      <c r="D31" s="121"/>
      <c r="E31" s="119" t="s">
        <v>3543</v>
      </c>
      <c r="F31" s="119" t="s">
        <v>31</v>
      </c>
      <c r="G31" s="120" t="s">
        <v>257</v>
      </c>
      <c r="H31" s="120" t="s">
        <v>257</v>
      </c>
      <c r="I31" s="120"/>
      <c r="J31" s="120" t="s">
        <v>3544</v>
      </c>
      <c r="K31" s="4" t="s">
        <v>3840</v>
      </c>
    </row>
    <row r="32" spans="1:11" ht="41" x14ac:dyDescent="0.3">
      <c r="A32" s="4">
        <v>30</v>
      </c>
      <c r="B32" s="113" t="s">
        <v>87</v>
      </c>
      <c r="C32" s="8"/>
      <c r="D32" s="121"/>
      <c r="E32" s="119" t="s">
        <v>3545</v>
      </c>
      <c r="F32" s="119" t="s">
        <v>44</v>
      </c>
      <c r="G32" s="120" t="s">
        <v>3546</v>
      </c>
      <c r="H32" s="120" t="s">
        <v>3547</v>
      </c>
      <c r="I32" s="120"/>
      <c r="J32" s="120" t="s">
        <v>3548</v>
      </c>
      <c r="K32" s="4" t="s">
        <v>3841</v>
      </c>
    </row>
    <row r="33" spans="1:11" ht="41" x14ac:dyDescent="0.3">
      <c r="A33" s="4">
        <v>31</v>
      </c>
      <c r="B33" s="113" t="s">
        <v>89</v>
      </c>
      <c r="C33" s="8"/>
      <c r="D33" s="121"/>
      <c r="E33" s="119" t="s">
        <v>3549</v>
      </c>
      <c r="F33" s="119" t="s">
        <v>2446</v>
      </c>
      <c r="G33" s="120" t="s">
        <v>3550</v>
      </c>
      <c r="H33" s="120" t="s">
        <v>3551</v>
      </c>
      <c r="I33" s="120"/>
      <c r="J33" s="120" t="s">
        <v>3552</v>
      </c>
      <c r="K33" s="4" t="s">
        <v>3842</v>
      </c>
    </row>
    <row r="34" spans="1:11" x14ac:dyDescent="0.3">
      <c r="A34" s="4">
        <v>32</v>
      </c>
      <c r="B34" s="113" t="s">
        <v>87</v>
      </c>
      <c r="C34" s="8"/>
      <c r="D34" s="121" t="s">
        <v>266</v>
      </c>
      <c r="E34" s="119" t="s">
        <v>3553</v>
      </c>
      <c r="F34" s="119" t="s">
        <v>31</v>
      </c>
      <c r="G34" s="120" t="s">
        <v>384</v>
      </c>
      <c r="H34" s="120" t="s">
        <v>385</v>
      </c>
      <c r="I34" s="120" t="s">
        <v>3554</v>
      </c>
      <c r="J34" s="120" t="s">
        <v>3555</v>
      </c>
      <c r="K34" s="4" t="s">
        <v>3843</v>
      </c>
    </row>
    <row r="35" spans="1:11" x14ac:dyDescent="0.3">
      <c r="A35" s="4">
        <v>33</v>
      </c>
      <c r="B35" s="113" t="s">
        <v>87</v>
      </c>
      <c r="C35" s="8"/>
      <c r="D35" s="121"/>
      <c r="E35" s="119" t="s">
        <v>3556</v>
      </c>
      <c r="F35" s="119" t="s">
        <v>2396</v>
      </c>
      <c r="G35" s="120" t="s">
        <v>42</v>
      </c>
      <c r="H35" s="120" t="s">
        <v>3557</v>
      </c>
      <c r="I35" s="120"/>
      <c r="J35" s="120" t="s">
        <v>3558</v>
      </c>
      <c r="K35" s="4" t="s">
        <v>3844</v>
      </c>
    </row>
    <row r="36" spans="1:11" ht="41" x14ac:dyDescent="0.3">
      <c r="A36" s="4">
        <v>34</v>
      </c>
      <c r="B36" s="113" t="s">
        <v>89</v>
      </c>
      <c r="C36" s="8"/>
      <c r="D36" s="121" t="s">
        <v>266</v>
      </c>
      <c r="E36" s="119" t="s">
        <v>3559</v>
      </c>
      <c r="F36" s="119" t="s">
        <v>32</v>
      </c>
      <c r="G36" s="120" t="s">
        <v>24</v>
      </c>
      <c r="H36" s="120" t="s">
        <v>3560</v>
      </c>
      <c r="I36" s="120" t="s">
        <v>24</v>
      </c>
      <c r="J36" s="120" t="s">
        <v>3561</v>
      </c>
      <c r="K36" s="4" t="s">
        <v>3845</v>
      </c>
    </row>
    <row r="37" spans="1:11" x14ac:dyDescent="0.3">
      <c r="A37" s="4">
        <v>35</v>
      </c>
      <c r="B37" s="113" t="s">
        <v>89</v>
      </c>
      <c r="C37" s="8"/>
      <c r="D37" s="121"/>
      <c r="E37" s="119" t="s">
        <v>1774</v>
      </c>
      <c r="F37" s="119" t="s">
        <v>32</v>
      </c>
      <c r="G37" s="120" t="s">
        <v>256</v>
      </c>
      <c r="H37" s="120" t="s">
        <v>241</v>
      </c>
      <c r="I37" s="120"/>
      <c r="J37" s="120" t="s">
        <v>3562</v>
      </c>
      <c r="K37" s="4" t="s">
        <v>3846</v>
      </c>
    </row>
    <row r="38" spans="1:11" x14ac:dyDescent="0.3">
      <c r="A38" s="4">
        <v>36</v>
      </c>
      <c r="B38" s="113" t="s">
        <v>89</v>
      </c>
      <c r="C38" s="8"/>
      <c r="D38" s="121"/>
      <c r="E38" s="119" t="s">
        <v>3563</v>
      </c>
      <c r="F38" s="119" t="s">
        <v>31</v>
      </c>
      <c r="G38" s="120" t="s">
        <v>252</v>
      </c>
      <c r="H38" s="120" t="s">
        <v>3564</v>
      </c>
      <c r="I38" s="120"/>
      <c r="J38" s="120" t="s">
        <v>3565</v>
      </c>
      <c r="K38" s="4" t="s">
        <v>3847</v>
      </c>
    </row>
    <row r="39" spans="1:11" ht="41" x14ac:dyDescent="0.3">
      <c r="A39" s="4">
        <v>37</v>
      </c>
      <c r="B39" s="113" t="s">
        <v>89</v>
      </c>
      <c r="C39" s="8"/>
      <c r="D39" s="121" t="s">
        <v>266</v>
      </c>
      <c r="E39" s="119" t="s">
        <v>3325</v>
      </c>
      <c r="F39" s="119" t="s">
        <v>32</v>
      </c>
      <c r="G39" s="120" t="s">
        <v>3566</v>
      </c>
      <c r="H39" s="120" t="s">
        <v>2430</v>
      </c>
      <c r="I39" s="120" t="s">
        <v>3567</v>
      </c>
      <c r="J39" s="120" t="s">
        <v>3568</v>
      </c>
      <c r="K39" s="4" t="s">
        <v>3848</v>
      </c>
    </row>
    <row r="40" spans="1:11" ht="41" x14ac:dyDescent="0.3">
      <c r="A40" s="4">
        <v>38</v>
      </c>
      <c r="B40" s="113" t="s">
        <v>87</v>
      </c>
      <c r="C40" s="8"/>
      <c r="D40" s="121"/>
      <c r="E40" s="119" t="s">
        <v>3569</v>
      </c>
      <c r="F40" s="119" t="s">
        <v>32</v>
      </c>
      <c r="G40" s="120" t="s">
        <v>3570</v>
      </c>
      <c r="H40" s="120" t="s">
        <v>3571</v>
      </c>
      <c r="I40" s="120"/>
      <c r="J40" s="120" t="s">
        <v>362</v>
      </c>
      <c r="K40" s="4" t="s">
        <v>3849</v>
      </c>
    </row>
    <row r="41" spans="1:11" x14ac:dyDescent="0.3">
      <c r="A41" s="4">
        <v>39</v>
      </c>
      <c r="B41" s="113" t="s">
        <v>89</v>
      </c>
      <c r="C41" s="8"/>
      <c r="D41" s="121" t="s">
        <v>266</v>
      </c>
      <c r="E41" s="119" t="s">
        <v>3572</v>
      </c>
      <c r="F41" s="119" t="s">
        <v>173</v>
      </c>
      <c r="G41" s="120" t="s">
        <v>3573</v>
      </c>
      <c r="H41" s="120" t="s">
        <v>2693</v>
      </c>
      <c r="I41" s="120" t="s">
        <v>3574</v>
      </c>
      <c r="J41" s="120" t="s">
        <v>76</v>
      </c>
      <c r="K41" s="4" t="s">
        <v>3850</v>
      </c>
    </row>
    <row r="42" spans="1:11" ht="41" x14ac:dyDescent="0.3">
      <c r="A42" s="4">
        <v>40</v>
      </c>
      <c r="B42" s="113" t="s">
        <v>87</v>
      </c>
      <c r="C42" s="8"/>
      <c r="D42" s="121"/>
      <c r="E42" s="119" t="s">
        <v>3575</v>
      </c>
      <c r="F42" s="119" t="s">
        <v>3576</v>
      </c>
      <c r="G42" s="120" t="s">
        <v>553</v>
      </c>
      <c r="H42" s="120" t="s">
        <v>3577</v>
      </c>
      <c r="I42" s="120"/>
      <c r="J42" s="120" t="s">
        <v>3578</v>
      </c>
      <c r="K42" s="4" t="s">
        <v>3851</v>
      </c>
    </row>
    <row r="43" spans="1:11" x14ac:dyDescent="0.3">
      <c r="A43" s="4">
        <v>41</v>
      </c>
      <c r="B43" s="113" t="s">
        <v>89</v>
      </c>
      <c r="C43" s="8"/>
      <c r="D43" s="121"/>
      <c r="E43" s="119" t="s">
        <v>3579</v>
      </c>
      <c r="F43" s="119" t="s">
        <v>3580</v>
      </c>
      <c r="G43" s="120" t="s">
        <v>3581</v>
      </c>
      <c r="H43" s="120" t="s">
        <v>48</v>
      </c>
      <c r="I43" s="120"/>
      <c r="J43" s="120" t="s">
        <v>310</v>
      </c>
      <c r="K43" s="4" t="s">
        <v>3852</v>
      </c>
    </row>
    <row r="44" spans="1:11" x14ac:dyDescent="0.3">
      <c r="A44" s="4">
        <v>42</v>
      </c>
      <c r="B44" s="113" t="s">
        <v>89</v>
      </c>
      <c r="C44" s="8"/>
      <c r="D44" s="121" t="s">
        <v>266</v>
      </c>
      <c r="E44" s="119" t="s">
        <v>3582</v>
      </c>
      <c r="F44" s="119" t="s">
        <v>159</v>
      </c>
      <c r="G44" s="120" t="s">
        <v>247</v>
      </c>
      <c r="H44" s="120" t="s">
        <v>3583</v>
      </c>
      <c r="I44" s="120" t="s">
        <v>3583</v>
      </c>
      <c r="J44" s="120" t="s">
        <v>3584</v>
      </c>
      <c r="K44" s="4" t="s">
        <v>3853</v>
      </c>
    </row>
    <row r="45" spans="1:11" x14ac:dyDescent="0.3">
      <c r="A45" s="4">
        <v>43</v>
      </c>
      <c r="B45" s="113" t="s">
        <v>87</v>
      </c>
      <c r="C45" s="8"/>
      <c r="D45" s="121"/>
      <c r="E45" s="119" t="s">
        <v>3585</v>
      </c>
      <c r="F45" s="119" t="s">
        <v>173</v>
      </c>
      <c r="G45" s="120" t="s">
        <v>3586</v>
      </c>
      <c r="H45" s="120" t="s">
        <v>310</v>
      </c>
      <c r="I45" s="120"/>
      <c r="J45" s="120" t="s">
        <v>3587</v>
      </c>
      <c r="K45" s="4" t="s">
        <v>3854</v>
      </c>
    </row>
    <row r="46" spans="1:11" x14ac:dyDescent="0.3">
      <c r="A46" s="4">
        <v>44</v>
      </c>
      <c r="B46" s="113" t="s">
        <v>89</v>
      </c>
      <c r="C46" s="8"/>
      <c r="D46" s="121"/>
      <c r="E46" s="119" t="s">
        <v>3588</v>
      </c>
      <c r="F46" s="119" t="s">
        <v>148</v>
      </c>
      <c r="G46" s="120" t="s">
        <v>3589</v>
      </c>
      <c r="H46" s="120" t="s">
        <v>3590</v>
      </c>
      <c r="I46" s="120"/>
      <c r="J46" s="120" t="s">
        <v>3591</v>
      </c>
      <c r="K46" s="4" t="s">
        <v>3855</v>
      </c>
    </row>
    <row r="47" spans="1:11" x14ac:dyDescent="0.3">
      <c r="A47" s="4">
        <v>45</v>
      </c>
      <c r="B47" s="113" t="s">
        <v>103</v>
      </c>
      <c r="C47" s="8"/>
      <c r="D47" s="121" t="s">
        <v>266</v>
      </c>
      <c r="E47" s="119" t="s">
        <v>3592</v>
      </c>
      <c r="F47" s="119" t="s">
        <v>159</v>
      </c>
      <c r="G47" s="120" t="s">
        <v>21</v>
      </c>
      <c r="H47" s="120" t="s">
        <v>21</v>
      </c>
      <c r="I47" s="120" t="s">
        <v>21</v>
      </c>
      <c r="J47" s="120" t="s">
        <v>3593</v>
      </c>
      <c r="K47" s="4" t="s">
        <v>3856</v>
      </c>
    </row>
    <row r="48" spans="1:11" x14ac:dyDescent="0.3">
      <c r="A48" s="4">
        <v>46</v>
      </c>
      <c r="B48" s="113" t="s">
        <v>89</v>
      </c>
      <c r="C48" s="8"/>
      <c r="D48" s="121" t="s">
        <v>266</v>
      </c>
      <c r="E48" s="119" t="s">
        <v>943</v>
      </c>
      <c r="F48" s="119" t="s">
        <v>3594</v>
      </c>
      <c r="G48" s="120" t="s">
        <v>315</v>
      </c>
      <c r="H48" s="120" t="s">
        <v>3595</v>
      </c>
      <c r="I48" s="120" t="s">
        <v>2589</v>
      </c>
      <c r="J48" s="120" t="s">
        <v>3447</v>
      </c>
      <c r="K48" s="4" t="s">
        <v>3857</v>
      </c>
    </row>
    <row r="49" spans="1:11" ht="41" x14ac:dyDescent="0.3">
      <c r="A49" s="4">
        <v>47</v>
      </c>
      <c r="B49" s="113" t="s">
        <v>89</v>
      </c>
      <c r="C49" s="8"/>
      <c r="D49" s="121"/>
      <c r="E49" s="119" t="s">
        <v>3596</v>
      </c>
      <c r="F49" s="119" t="s">
        <v>173</v>
      </c>
      <c r="G49" s="120" t="s">
        <v>3597</v>
      </c>
      <c r="H49" s="120" t="s">
        <v>3598</v>
      </c>
      <c r="I49" s="120"/>
      <c r="J49" s="120" t="s">
        <v>3599</v>
      </c>
      <c r="K49" s="4" t="s">
        <v>3858</v>
      </c>
    </row>
    <row r="50" spans="1:11" ht="41" x14ac:dyDescent="0.3">
      <c r="A50" s="4">
        <v>48</v>
      </c>
      <c r="B50" s="113" t="s">
        <v>87</v>
      </c>
      <c r="C50" s="8"/>
      <c r="D50" s="121" t="s">
        <v>266</v>
      </c>
      <c r="E50" s="119" t="s">
        <v>3600</v>
      </c>
      <c r="F50" s="119" t="s">
        <v>148</v>
      </c>
      <c r="G50" s="120" t="s">
        <v>2412</v>
      </c>
      <c r="H50" s="120" t="s">
        <v>3601</v>
      </c>
      <c r="I50" s="120" t="s">
        <v>2587</v>
      </c>
      <c r="J50" s="120" t="s">
        <v>48</v>
      </c>
      <c r="K50" s="4" t="s">
        <v>3859</v>
      </c>
    </row>
    <row r="51" spans="1:11" ht="82" x14ac:dyDescent="0.3">
      <c r="A51" s="4">
        <v>49</v>
      </c>
      <c r="B51" s="113" t="s">
        <v>103</v>
      </c>
      <c r="C51" s="8"/>
      <c r="D51" s="121" t="s">
        <v>266</v>
      </c>
      <c r="E51" s="119" t="s">
        <v>3602</v>
      </c>
      <c r="F51" s="119" t="s">
        <v>159</v>
      </c>
      <c r="G51" s="120" t="s">
        <v>553</v>
      </c>
      <c r="H51" s="120" t="s">
        <v>3603</v>
      </c>
      <c r="I51" s="120" t="s">
        <v>3604</v>
      </c>
      <c r="J51" s="120" t="s">
        <v>3605</v>
      </c>
      <c r="K51" s="4" t="s">
        <v>3860</v>
      </c>
    </row>
    <row r="52" spans="1:11" x14ac:dyDescent="0.3">
      <c r="A52" s="4">
        <v>50</v>
      </c>
      <c r="B52" s="113" t="s">
        <v>89</v>
      </c>
      <c r="C52" s="8"/>
      <c r="D52" s="121" t="s">
        <v>266</v>
      </c>
      <c r="E52" s="119" t="s">
        <v>3606</v>
      </c>
      <c r="F52" s="119" t="s">
        <v>159</v>
      </c>
      <c r="G52" s="120" t="s">
        <v>255</v>
      </c>
      <c r="H52" s="120" t="s">
        <v>255</v>
      </c>
      <c r="I52" s="120" t="s">
        <v>19</v>
      </c>
      <c r="J52" s="120" t="s">
        <v>255</v>
      </c>
      <c r="K52" s="4" t="s">
        <v>3861</v>
      </c>
    </row>
    <row r="53" spans="1:11" x14ac:dyDescent="0.3">
      <c r="A53" s="4">
        <v>51</v>
      </c>
      <c r="B53" s="113" t="s">
        <v>89</v>
      </c>
      <c r="C53" s="8"/>
      <c r="D53" s="121"/>
      <c r="E53" s="119" t="s">
        <v>3607</v>
      </c>
      <c r="F53" s="119" t="s">
        <v>175</v>
      </c>
      <c r="G53" s="120" t="s">
        <v>3608</v>
      </c>
      <c r="H53" s="120" t="s">
        <v>3193</v>
      </c>
      <c r="I53" s="120"/>
      <c r="J53" s="120" t="s">
        <v>3608</v>
      </c>
      <c r="K53" s="4" t="s">
        <v>3862</v>
      </c>
    </row>
    <row r="54" spans="1:11" x14ac:dyDescent="0.3">
      <c r="A54" s="4">
        <v>52</v>
      </c>
      <c r="B54" s="113" t="s">
        <v>89</v>
      </c>
      <c r="C54" s="8"/>
      <c r="D54" s="121"/>
      <c r="E54" s="119" t="s">
        <v>3609</v>
      </c>
      <c r="F54" s="119" t="s">
        <v>123</v>
      </c>
      <c r="G54" s="120" t="s">
        <v>27</v>
      </c>
      <c r="H54" s="120" t="s">
        <v>27</v>
      </c>
      <c r="I54" s="120"/>
      <c r="J54" s="120" t="s">
        <v>3610</v>
      </c>
      <c r="K54" s="4" t="s">
        <v>3863</v>
      </c>
    </row>
    <row r="55" spans="1:11" x14ac:dyDescent="0.3">
      <c r="A55" s="4">
        <v>53</v>
      </c>
      <c r="B55" s="113" t="s">
        <v>87</v>
      </c>
      <c r="C55" s="8"/>
      <c r="D55" s="121"/>
      <c r="E55" s="119" t="s">
        <v>3611</v>
      </c>
      <c r="F55" s="119" t="s">
        <v>175</v>
      </c>
      <c r="G55" s="120" t="s">
        <v>26</v>
      </c>
      <c r="H55" s="120" t="s">
        <v>241</v>
      </c>
      <c r="I55" s="120"/>
      <c r="J55" s="120" t="s">
        <v>3612</v>
      </c>
      <c r="K55" s="4" t="s">
        <v>3864</v>
      </c>
    </row>
    <row r="56" spans="1:11" x14ac:dyDescent="0.3">
      <c r="A56" s="4">
        <v>54</v>
      </c>
      <c r="B56" s="113" t="s">
        <v>87</v>
      </c>
      <c r="C56" s="8"/>
      <c r="D56" s="121"/>
      <c r="E56" s="119" t="s">
        <v>3613</v>
      </c>
      <c r="F56" s="119" t="s">
        <v>175</v>
      </c>
      <c r="G56" s="120" t="s">
        <v>3614</v>
      </c>
      <c r="H56" s="120" t="s">
        <v>3426</v>
      </c>
      <c r="I56" s="120"/>
      <c r="J56" s="120" t="s">
        <v>1118</v>
      </c>
      <c r="K56" s="4" t="s">
        <v>3865</v>
      </c>
    </row>
    <row r="57" spans="1:11" x14ac:dyDescent="0.3">
      <c r="A57" s="4">
        <v>55</v>
      </c>
      <c r="B57" s="113" t="s">
        <v>89</v>
      </c>
      <c r="C57" s="8"/>
      <c r="D57" s="121" t="s">
        <v>266</v>
      </c>
      <c r="E57" s="119" t="s">
        <v>3615</v>
      </c>
      <c r="F57" s="119" t="s">
        <v>3616</v>
      </c>
      <c r="G57" s="120" t="s">
        <v>48</v>
      </c>
      <c r="H57" s="120" t="s">
        <v>310</v>
      </c>
      <c r="I57" s="120" t="s">
        <v>3617</v>
      </c>
      <c r="J57" s="120" t="s">
        <v>48</v>
      </c>
      <c r="K57" s="4" t="s">
        <v>3866</v>
      </c>
    </row>
    <row r="58" spans="1:11" ht="61.5" x14ac:dyDescent="0.3">
      <c r="A58" s="4">
        <v>56</v>
      </c>
      <c r="B58" s="113" t="s">
        <v>87</v>
      </c>
      <c r="C58" s="8"/>
      <c r="D58" s="121" t="s">
        <v>266</v>
      </c>
      <c r="E58" s="119" t="s">
        <v>3618</v>
      </c>
      <c r="F58" s="119" t="s">
        <v>96</v>
      </c>
      <c r="G58" s="120" t="s">
        <v>3619</v>
      </c>
      <c r="H58" s="120" t="s">
        <v>3620</v>
      </c>
      <c r="I58" s="120" t="s">
        <v>3621</v>
      </c>
      <c r="J58" s="120" t="s">
        <v>3622</v>
      </c>
      <c r="K58" s="4" t="s">
        <v>3867</v>
      </c>
    </row>
    <row r="59" spans="1:11" ht="41" x14ac:dyDescent="0.3">
      <c r="A59" s="4">
        <v>57</v>
      </c>
      <c r="B59" s="113" t="s">
        <v>89</v>
      </c>
      <c r="C59" s="8"/>
      <c r="D59" s="121" t="s">
        <v>266</v>
      </c>
      <c r="E59" s="119" t="s">
        <v>3623</v>
      </c>
      <c r="F59" s="119" t="s">
        <v>83</v>
      </c>
      <c r="G59" s="120" t="s">
        <v>3624</v>
      </c>
      <c r="H59" s="120" t="s">
        <v>3625</v>
      </c>
      <c r="I59" s="120" t="s">
        <v>3626</v>
      </c>
      <c r="J59" s="120" t="s">
        <v>50</v>
      </c>
      <c r="K59" s="4" t="s">
        <v>3868</v>
      </c>
    </row>
    <row r="60" spans="1:11" x14ac:dyDescent="0.3">
      <c r="A60" s="4">
        <v>58</v>
      </c>
      <c r="B60" s="113" t="s">
        <v>103</v>
      </c>
      <c r="C60" s="8"/>
      <c r="D60" s="121" t="s">
        <v>266</v>
      </c>
      <c r="E60" s="119" t="s">
        <v>3198</v>
      </c>
      <c r="F60" s="119" t="s">
        <v>46</v>
      </c>
      <c r="G60" s="120" t="s">
        <v>3627</v>
      </c>
      <c r="H60" s="120" t="s">
        <v>3628</v>
      </c>
      <c r="I60" s="120" t="s">
        <v>3629</v>
      </c>
      <c r="J60" s="120" t="s">
        <v>3630</v>
      </c>
      <c r="K60" s="4" t="s">
        <v>3869</v>
      </c>
    </row>
    <row r="61" spans="1:11" x14ac:dyDescent="0.3">
      <c r="A61" s="4">
        <v>59</v>
      </c>
      <c r="B61" s="113" t="s">
        <v>89</v>
      </c>
      <c r="C61" s="8"/>
      <c r="D61" s="121"/>
      <c r="E61" s="119" t="s">
        <v>3631</v>
      </c>
      <c r="F61" s="119" t="s">
        <v>46</v>
      </c>
      <c r="G61" s="120" t="s">
        <v>254</v>
      </c>
      <c r="H61" s="120" t="s">
        <v>3632</v>
      </c>
      <c r="I61" s="120"/>
      <c r="J61" s="120" t="s">
        <v>3633</v>
      </c>
      <c r="K61" s="4" t="s">
        <v>3870</v>
      </c>
    </row>
    <row r="62" spans="1:11" x14ac:dyDescent="0.3">
      <c r="A62" s="4">
        <v>60</v>
      </c>
      <c r="B62" s="113" t="s">
        <v>87</v>
      </c>
      <c r="C62" s="8"/>
      <c r="D62" s="121" t="s">
        <v>266</v>
      </c>
      <c r="E62" s="119" t="s">
        <v>3634</v>
      </c>
      <c r="F62" s="119" t="s">
        <v>60</v>
      </c>
      <c r="G62" s="120" t="s">
        <v>61</v>
      </c>
      <c r="H62" s="120" t="s">
        <v>61</v>
      </c>
      <c r="I62" s="120" t="s">
        <v>3635</v>
      </c>
      <c r="J62" s="120" t="s">
        <v>254</v>
      </c>
      <c r="K62" s="4" t="s">
        <v>3871</v>
      </c>
    </row>
    <row r="63" spans="1:11" x14ac:dyDescent="0.3">
      <c r="A63" s="4">
        <v>61</v>
      </c>
      <c r="B63" s="113" t="s">
        <v>89</v>
      </c>
      <c r="C63" s="8"/>
      <c r="D63" s="121" t="s">
        <v>266</v>
      </c>
      <c r="E63" s="119" t="s">
        <v>3636</v>
      </c>
      <c r="F63" s="119" t="s">
        <v>83</v>
      </c>
      <c r="G63" s="120" t="s">
        <v>988</v>
      </c>
      <c r="H63" s="120" t="s">
        <v>376</v>
      </c>
      <c r="I63" s="120" t="s">
        <v>376</v>
      </c>
      <c r="J63" s="120" t="s">
        <v>988</v>
      </c>
      <c r="K63" s="4" t="s">
        <v>3872</v>
      </c>
    </row>
    <row r="64" spans="1:11" ht="61.5" x14ac:dyDescent="0.3">
      <c r="A64" s="4">
        <v>62</v>
      </c>
      <c r="B64" s="113" t="s">
        <v>103</v>
      </c>
      <c r="C64" s="8"/>
      <c r="D64" s="121"/>
      <c r="E64" s="119" t="s">
        <v>343</v>
      </c>
      <c r="F64" s="119" t="s">
        <v>46</v>
      </c>
      <c r="G64" s="120" t="s">
        <v>3637</v>
      </c>
      <c r="H64" s="120" t="s">
        <v>3904</v>
      </c>
      <c r="I64" s="120"/>
      <c r="J64" s="120" t="s">
        <v>3638</v>
      </c>
      <c r="K64" s="4" t="s">
        <v>3873</v>
      </c>
    </row>
    <row r="65" spans="1:11" x14ac:dyDescent="0.3">
      <c r="A65" s="4">
        <v>63</v>
      </c>
      <c r="B65" s="113" t="s">
        <v>87</v>
      </c>
      <c r="C65" s="8"/>
      <c r="D65" s="121" t="s">
        <v>266</v>
      </c>
      <c r="E65" s="119" t="s">
        <v>3639</v>
      </c>
      <c r="F65" s="119" t="s">
        <v>3444</v>
      </c>
      <c r="G65" s="120" t="s">
        <v>3640</v>
      </c>
      <c r="H65" s="120" t="s">
        <v>63</v>
      </c>
      <c r="I65" s="120" t="s">
        <v>63</v>
      </c>
      <c r="J65" s="120" t="s">
        <v>63</v>
      </c>
      <c r="K65" s="4" t="s">
        <v>3874</v>
      </c>
    </row>
    <row r="66" spans="1:11" x14ac:dyDescent="0.3">
      <c r="A66" s="4">
        <v>64</v>
      </c>
      <c r="B66" s="113" t="s">
        <v>89</v>
      </c>
      <c r="C66" s="8"/>
      <c r="D66" s="121" t="s">
        <v>266</v>
      </c>
      <c r="E66" s="119" t="s">
        <v>3641</v>
      </c>
      <c r="F66" s="119" t="s">
        <v>46</v>
      </c>
      <c r="G66" s="120" t="s">
        <v>24</v>
      </c>
      <c r="H66" s="120" t="s">
        <v>3642</v>
      </c>
      <c r="I66" s="120" t="s">
        <v>24</v>
      </c>
      <c r="J66" s="120" t="s">
        <v>24</v>
      </c>
      <c r="K66" s="4" t="s">
        <v>3875</v>
      </c>
    </row>
    <row r="67" spans="1:11" x14ac:dyDescent="0.3">
      <c r="A67" s="4">
        <v>65</v>
      </c>
      <c r="B67" s="113" t="s">
        <v>89</v>
      </c>
      <c r="C67" s="8"/>
      <c r="D67" s="121" t="s">
        <v>266</v>
      </c>
      <c r="E67" s="119" t="s">
        <v>2573</v>
      </c>
      <c r="F67" s="119" t="s">
        <v>66</v>
      </c>
      <c r="G67" s="120" t="s">
        <v>3643</v>
      </c>
      <c r="H67" s="120" t="s">
        <v>3644</v>
      </c>
      <c r="I67" s="120" t="s">
        <v>3645</v>
      </c>
      <c r="J67" s="120" t="s">
        <v>3646</v>
      </c>
      <c r="K67" s="4" t="s">
        <v>3876</v>
      </c>
    </row>
    <row r="68" spans="1:11" x14ac:dyDescent="0.3">
      <c r="A68" s="4">
        <v>66</v>
      </c>
      <c r="B68" s="113" t="s">
        <v>89</v>
      </c>
      <c r="C68" s="8"/>
      <c r="D68" s="121" t="s">
        <v>266</v>
      </c>
      <c r="E68" s="119" t="s">
        <v>339</v>
      </c>
      <c r="F68" s="119" t="s">
        <v>70</v>
      </c>
      <c r="G68" s="120" t="s">
        <v>315</v>
      </c>
      <c r="H68" s="120" t="s">
        <v>313</v>
      </c>
      <c r="I68" s="120" t="s">
        <v>313</v>
      </c>
      <c r="J68" s="120" t="s">
        <v>325</v>
      </c>
      <c r="K68" s="4" t="s">
        <v>3877</v>
      </c>
    </row>
    <row r="69" spans="1:11" x14ac:dyDescent="0.3">
      <c r="A69" s="4">
        <v>67</v>
      </c>
      <c r="B69" s="113" t="s">
        <v>89</v>
      </c>
      <c r="C69" s="8"/>
      <c r="D69" s="121" t="s">
        <v>266</v>
      </c>
      <c r="E69" s="119" t="s">
        <v>1624</v>
      </c>
      <c r="F69" s="119" t="s">
        <v>46</v>
      </c>
      <c r="G69" s="120" t="s">
        <v>3451</v>
      </c>
      <c r="H69" s="120" t="s">
        <v>1214</v>
      </c>
      <c r="I69" s="120" t="s">
        <v>3647</v>
      </c>
      <c r="J69" s="120" t="s">
        <v>3648</v>
      </c>
      <c r="K69" s="4" t="s">
        <v>3878</v>
      </c>
    </row>
    <row r="70" spans="1:11" x14ac:dyDescent="0.3">
      <c r="A70" s="4">
        <v>68</v>
      </c>
      <c r="B70" s="8" t="s">
        <v>89</v>
      </c>
      <c r="C70" s="8"/>
      <c r="D70" s="4" t="s">
        <v>266</v>
      </c>
      <c r="E70" s="8" t="s">
        <v>3220</v>
      </c>
      <c r="F70" s="8" t="s">
        <v>54</v>
      </c>
      <c r="G70" s="8" t="s">
        <v>82</v>
      </c>
      <c r="H70" s="8" t="s">
        <v>312</v>
      </c>
      <c r="I70" s="8" t="s">
        <v>3221</v>
      </c>
      <c r="J70" s="8" t="s">
        <v>3221</v>
      </c>
      <c r="K70" s="4" t="s">
        <v>3879</v>
      </c>
    </row>
    <row r="71" spans="1:11" x14ac:dyDescent="0.3">
      <c r="A71" s="4">
        <v>69</v>
      </c>
      <c r="B71" s="8" t="s">
        <v>89</v>
      </c>
      <c r="C71" s="8"/>
      <c r="D71" s="4" t="s">
        <v>266</v>
      </c>
      <c r="E71" s="8" t="s">
        <v>2821</v>
      </c>
      <c r="F71" s="8" t="s">
        <v>77</v>
      </c>
      <c r="G71" s="8" t="s">
        <v>247</v>
      </c>
      <c r="H71" s="8" t="s">
        <v>3649</v>
      </c>
      <c r="I71" s="8" t="s">
        <v>3650</v>
      </c>
      <c r="J71" s="8" t="s">
        <v>3651</v>
      </c>
      <c r="K71" s="4" t="s">
        <v>3880</v>
      </c>
    </row>
    <row r="72" spans="1:11" x14ac:dyDescent="0.3">
      <c r="A72" s="4">
        <v>70</v>
      </c>
      <c r="B72" s="8" t="s">
        <v>103</v>
      </c>
      <c r="C72" s="8"/>
      <c r="D72" s="4" t="s">
        <v>266</v>
      </c>
      <c r="E72" s="8" t="s">
        <v>3652</v>
      </c>
      <c r="F72" s="8" t="s">
        <v>46</v>
      </c>
      <c r="G72" s="8" t="s">
        <v>3653</v>
      </c>
      <c r="H72" s="8" t="s">
        <v>3654</v>
      </c>
      <c r="I72" s="8" t="s">
        <v>3654</v>
      </c>
      <c r="J72" s="8" t="s">
        <v>3655</v>
      </c>
      <c r="K72" s="4" t="s">
        <v>3881</v>
      </c>
    </row>
    <row r="73" spans="1:11" ht="41" x14ac:dyDescent="0.3">
      <c r="A73" s="4">
        <v>71</v>
      </c>
      <c r="B73" s="8" t="s">
        <v>103</v>
      </c>
      <c r="C73" s="8"/>
      <c r="D73" s="4" t="s">
        <v>266</v>
      </c>
      <c r="E73" s="8" t="s">
        <v>2723</v>
      </c>
      <c r="F73" s="8" t="s">
        <v>46</v>
      </c>
      <c r="G73" s="8" t="s">
        <v>3656</v>
      </c>
      <c r="H73" s="8" t="s">
        <v>3657</v>
      </c>
      <c r="I73" s="8" t="s">
        <v>380</v>
      </c>
      <c r="J73" s="8" t="s">
        <v>3658</v>
      </c>
      <c r="K73" s="4" t="s">
        <v>3882</v>
      </c>
    </row>
    <row r="74" spans="1:11" x14ac:dyDescent="0.3">
      <c r="A74" s="4">
        <v>72</v>
      </c>
      <c r="B74" s="8" t="s">
        <v>103</v>
      </c>
      <c r="C74" s="8"/>
      <c r="D74" s="4" t="s">
        <v>266</v>
      </c>
      <c r="E74" s="8" t="s">
        <v>1331</v>
      </c>
      <c r="F74" s="8" t="s">
        <v>46</v>
      </c>
      <c r="G74" s="8" t="s">
        <v>375</v>
      </c>
      <c r="H74" s="8" t="s">
        <v>3659</v>
      </c>
      <c r="I74" s="8" t="s">
        <v>3660</v>
      </c>
      <c r="J74" s="8" t="s">
        <v>382</v>
      </c>
      <c r="K74" s="4" t="s">
        <v>3883</v>
      </c>
    </row>
    <row r="75" spans="1:11" x14ac:dyDescent="0.3">
      <c r="A75" s="4">
        <v>73</v>
      </c>
      <c r="B75" s="8" t="s">
        <v>103</v>
      </c>
      <c r="C75" s="8"/>
      <c r="D75" s="4" t="s">
        <v>266</v>
      </c>
      <c r="E75" s="8" t="s">
        <v>3661</v>
      </c>
      <c r="F75" s="8" t="s">
        <v>46</v>
      </c>
      <c r="G75" s="8" t="s">
        <v>3662</v>
      </c>
      <c r="H75" s="8" t="s">
        <v>3663</v>
      </c>
      <c r="I75" s="8" t="s">
        <v>3664</v>
      </c>
      <c r="J75" s="8" t="s">
        <v>3665</v>
      </c>
      <c r="K75" s="4" t="s">
        <v>3884</v>
      </c>
    </row>
    <row r="76" spans="1:11" x14ac:dyDescent="0.3">
      <c r="A76" s="4">
        <v>74</v>
      </c>
      <c r="B76" s="8" t="s">
        <v>87</v>
      </c>
      <c r="C76" s="8"/>
      <c r="D76" s="4"/>
      <c r="E76" s="8" t="s">
        <v>2129</v>
      </c>
      <c r="F76" s="8" t="s">
        <v>79</v>
      </c>
      <c r="G76" s="8" t="s">
        <v>3666</v>
      </c>
      <c r="H76" s="8" t="s">
        <v>3667</v>
      </c>
      <c r="I76" s="8"/>
      <c r="J76" s="8" t="s">
        <v>243</v>
      </c>
      <c r="K76" s="4" t="s">
        <v>3885</v>
      </c>
    </row>
    <row r="77" spans="1:11" x14ac:dyDescent="0.3">
      <c r="A77" s="4">
        <v>75</v>
      </c>
      <c r="B77" s="8" t="s">
        <v>89</v>
      </c>
      <c r="C77" s="8"/>
      <c r="D77" s="4" t="s">
        <v>266</v>
      </c>
      <c r="E77" s="8" t="s">
        <v>3668</v>
      </c>
      <c r="F77" s="8" t="s">
        <v>46</v>
      </c>
      <c r="G77" s="8" t="s">
        <v>3669</v>
      </c>
      <c r="H77" s="8" t="s">
        <v>3670</v>
      </c>
      <c r="I77" s="8" t="s">
        <v>950</v>
      </c>
      <c r="J77" s="8" t="s">
        <v>3671</v>
      </c>
      <c r="K77" s="4" t="s">
        <v>3886</v>
      </c>
    </row>
    <row r="78" spans="1:11" x14ac:dyDescent="0.3">
      <c r="A78" s="4">
        <v>76</v>
      </c>
      <c r="B78" s="8" t="s">
        <v>89</v>
      </c>
      <c r="C78" s="8"/>
      <c r="D78" s="4" t="s">
        <v>266</v>
      </c>
      <c r="E78" s="8" t="s">
        <v>3672</v>
      </c>
      <c r="F78" s="8" t="s">
        <v>80</v>
      </c>
      <c r="G78" s="8" t="s">
        <v>385</v>
      </c>
      <c r="H78" s="8" t="s">
        <v>385</v>
      </c>
      <c r="I78" s="8" t="s">
        <v>385</v>
      </c>
      <c r="J78" s="8" t="s">
        <v>385</v>
      </c>
      <c r="K78" s="4" t="s">
        <v>3887</v>
      </c>
    </row>
    <row r="79" spans="1:11" x14ac:dyDescent="0.3">
      <c r="A79" s="4">
        <v>77</v>
      </c>
      <c r="B79" s="8" t="s">
        <v>89</v>
      </c>
      <c r="C79" s="8"/>
      <c r="D79" s="4"/>
      <c r="E79" s="8" t="s">
        <v>3673</v>
      </c>
      <c r="F79" s="8" t="s">
        <v>46</v>
      </c>
      <c r="G79" s="8" t="s">
        <v>3674</v>
      </c>
      <c r="H79" s="8" t="s">
        <v>251</v>
      </c>
      <c r="I79" s="8"/>
      <c r="J79" s="8" t="s">
        <v>248</v>
      </c>
      <c r="K79" s="4" t="s">
        <v>3888</v>
      </c>
    </row>
    <row r="80" spans="1:11" x14ac:dyDescent="0.3">
      <c r="A80" s="4">
        <v>78</v>
      </c>
      <c r="B80" s="8" t="s">
        <v>103</v>
      </c>
      <c r="C80" s="8"/>
      <c r="D80" s="4" t="s">
        <v>266</v>
      </c>
      <c r="E80" s="8" t="s">
        <v>3675</v>
      </c>
      <c r="F80" s="8" t="s">
        <v>46</v>
      </c>
      <c r="G80" s="8" t="s">
        <v>3676</v>
      </c>
      <c r="H80" s="8" t="s">
        <v>3676</v>
      </c>
      <c r="I80" s="8" t="s">
        <v>3676</v>
      </c>
      <c r="J80" s="8" t="s">
        <v>3677</v>
      </c>
      <c r="K80" s="4" t="s">
        <v>3889</v>
      </c>
    </row>
    <row r="81" spans="1:11" x14ac:dyDescent="0.3">
      <c r="A81" s="4">
        <v>79</v>
      </c>
      <c r="B81" s="8" t="s">
        <v>87</v>
      </c>
      <c r="C81" s="8"/>
      <c r="D81" s="4" t="s">
        <v>266</v>
      </c>
      <c r="E81" s="8" t="s">
        <v>3678</v>
      </c>
      <c r="F81" s="8" t="s">
        <v>60</v>
      </c>
      <c r="G81" s="8" t="s">
        <v>26</v>
      </c>
      <c r="H81" s="8" t="s">
        <v>244</v>
      </c>
      <c r="I81" s="8" t="s">
        <v>394</v>
      </c>
      <c r="J81" s="8" t="s">
        <v>394</v>
      </c>
      <c r="K81" s="4" t="s">
        <v>3890</v>
      </c>
    </row>
    <row r="82" spans="1:11" ht="41" x14ac:dyDescent="0.3">
      <c r="A82" s="4">
        <v>80</v>
      </c>
      <c r="B82" s="8" t="s">
        <v>87</v>
      </c>
      <c r="C82" s="8"/>
      <c r="D82" s="4" t="s">
        <v>266</v>
      </c>
      <c r="E82" s="8" t="s">
        <v>3679</v>
      </c>
      <c r="F82" s="8" t="s">
        <v>3680</v>
      </c>
      <c r="G82" s="8" t="s">
        <v>3681</v>
      </c>
      <c r="H82" s="8" t="s">
        <v>3682</v>
      </c>
      <c r="I82" s="8" t="s">
        <v>3306</v>
      </c>
      <c r="J82" s="8" t="s">
        <v>379</v>
      </c>
      <c r="K82" s="4" t="s">
        <v>3891</v>
      </c>
    </row>
    <row r="83" spans="1:11" x14ac:dyDescent="0.3">
      <c r="A83" s="4">
        <v>81</v>
      </c>
      <c r="B83" s="8" t="s">
        <v>87</v>
      </c>
      <c r="C83" s="8"/>
      <c r="D83" s="4"/>
      <c r="E83" s="8" t="s">
        <v>3683</v>
      </c>
      <c r="F83" s="8" t="s">
        <v>106</v>
      </c>
      <c r="G83" s="8" t="s">
        <v>25</v>
      </c>
      <c r="H83" s="8" t="s">
        <v>316</v>
      </c>
      <c r="I83" s="8"/>
      <c r="J83" s="8" t="s">
        <v>316</v>
      </c>
      <c r="K83" s="4" t="s">
        <v>3892</v>
      </c>
    </row>
    <row r="84" spans="1:11" ht="41" x14ac:dyDescent="0.3">
      <c r="A84" s="4">
        <v>82</v>
      </c>
      <c r="B84" s="8" t="s">
        <v>89</v>
      </c>
      <c r="C84" s="8"/>
      <c r="D84" s="4" t="s">
        <v>266</v>
      </c>
      <c r="E84" s="8" t="s">
        <v>3684</v>
      </c>
      <c r="F84" s="8" t="s">
        <v>500</v>
      </c>
      <c r="G84" s="8" t="s">
        <v>553</v>
      </c>
      <c r="H84" s="8" t="s">
        <v>82</v>
      </c>
      <c r="I84" s="8" t="s">
        <v>3685</v>
      </c>
      <c r="J84" s="8" t="s">
        <v>3686</v>
      </c>
      <c r="K84" s="4" t="s">
        <v>3893</v>
      </c>
    </row>
    <row r="85" spans="1:11" x14ac:dyDescent="0.3">
      <c r="A85" s="4">
        <v>83</v>
      </c>
      <c r="B85" s="8" t="s">
        <v>87</v>
      </c>
      <c r="C85" s="8"/>
      <c r="D85" s="4"/>
      <c r="E85" s="8" t="s">
        <v>3687</v>
      </c>
      <c r="F85" s="8" t="s">
        <v>106</v>
      </c>
      <c r="G85" s="8" t="s">
        <v>2474</v>
      </c>
      <c r="H85" s="8" t="s">
        <v>376</v>
      </c>
      <c r="I85" s="8"/>
      <c r="J85" s="8" t="s">
        <v>24</v>
      </c>
      <c r="K85" s="4" t="s">
        <v>3894</v>
      </c>
    </row>
    <row r="86" spans="1:11" x14ac:dyDescent="0.3">
      <c r="A86" s="4">
        <v>84</v>
      </c>
      <c r="B86" s="8" t="s">
        <v>89</v>
      </c>
      <c r="C86" s="8"/>
      <c r="D86" s="4"/>
      <c r="E86" s="8" t="s">
        <v>3688</v>
      </c>
      <c r="F86" s="8" t="s">
        <v>96</v>
      </c>
      <c r="G86" s="8" t="s">
        <v>26</v>
      </c>
      <c r="H86" s="8" t="s">
        <v>256</v>
      </c>
      <c r="I86" s="8"/>
      <c r="J86" s="8" t="s">
        <v>256</v>
      </c>
      <c r="K86" s="4" t="s">
        <v>3895</v>
      </c>
    </row>
    <row r="87" spans="1:11" ht="41" x14ac:dyDescent="0.3">
      <c r="A87" s="4">
        <v>85</v>
      </c>
      <c r="B87" s="8" t="s">
        <v>89</v>
      </c>
      <c r="C87" s="8"/>
      <c r="D87" s="4" t="s">
        <v>266</v>
      </c>
      <c r="E87" s="8" t="s">
        <v>3327</v>
      </c>
      <c r="F87" s="8" t="s">
        <v>500</v>
      </c>
      <c r="G87" s="8" t="s">
        <v>376</v>
      </c>
      <c r="H87" s="8" t="s">
        <v>3689</v>
      </c>
      <c r="I87" s="8" t="s">
        <v>3427</v>
      </c>
      <c r="J87" s="8" t="s">
        <v>3690</v>
      </c>
      <c r="K87" s="4" t="s">
        <v>3896</v>
      </c>
    </row>
    <row r="88" spans="1:11" x14ac:dyDescent="0.3">
      <c r="A88" s="4">
        <v>86</v>
      </c>
      <c r="B88" s="8" t="s">
        <v>103</v>
      </c>
      <c r="C88" s="8"/>
      <c r="D88" s="4" t="s">
        <v>266</v>
      </c>
      <c r="E88" s="8" t="s">
        <v>4488</v>
      </c>
      <c r="F88" s="8" t="s">
        <v>106</v>
      </c>
      <c r="G88" s="8" t="s">
        <v>28</v>
      </c>
      <c r="H88" s="8" t="s">
        <v>28</v>
      </c>
      <c r="I88" s="8" t="s">
        <v>28</v>
      </c>
      <c r="J88" s="8" t="s">
        <v>28</v>
      </c>
      <c r="K88" s="4" t="s">
        <v>3897</v>
      </c>
    </row>
    <row r="89" spans="1:11" x14ac:dyDescent="0.3">
      <c r="A89" s="4">
        <v>87</v>
      </c>
      <c r="B89" s="8" t="s">
        <v>87</v>
      </c>
      <c r="C89" s="8"/>
      <c r="D89" s="4"/>
      <c r="E89" s="8" t="s">
        <v>3691</v>
      </c>
      <c r="F89" s="8" t="s">
        <v>155</v>
      </c>
      <c r="G89" s="8" t="s">
        <v>45</v>
      </c>
      <c r="H89" s="8" t="s">
        <v>45</v>
      </c>
      <c r="I89" s="8"/>
      <c r="J89" s="8" t="s">
        <v>76</v>
      </c>
      <c r="K89" s="4" t="s">
        <v>3898</v>
      </c>
    </row>
    <row r="90" spans="1:11" ht="61.5" x14ac:dyDescent="0.3">
      <c r="A90" s="4">
        <v>88</v>
      </c>
      <c r="B90" s="8" t="s">
        <v>87</v>
      </c>
      <c r="C90" s="8"/>
      <c r="D90" s="4" t="s">
        <v>266</v>
      </c>
      <c r="E90" s="8" t="s">
        <v>3692</v>
      </c>
      <c r="F90" s="8" t="s">
        <v>96</v>
      </c>
      <c r="G90" s="8" t="s">
        <v>3693</v>
      </c>
      <c r="H90" s="8" t="s">
        <v>3694</v>
      </c>
      <c r="I90" s="8" t="s">
        <v>3695</v>
      </c>
      <c r="J90" s="8" t="s">
        <v>3696</v>
      </c>
      <c r="K90" s="4" t="s">
        <v>3899</v>
      </c>
    </row>
    <row r="91" spans="1:11" ht="41" x14ac:dyDescent="0.3">
      <c r="A91" s="4">
        <v>89</v>
      </c>
      <c r="B91" s="8" t="s">
        <v>87</v>
      </c>
      <c r="C91" s="8"/>
      <c r="D91" s="4"/>
      <c r="E91" s="8" t="s">
        <v>3697</v>
      </c>
      <c r="F91" s="8" t="s">
        <v>3698</v>
      </c>
      <c r="G91" s="8" t="s">
        <v>553</v>
      </c>
      <c r="H91" s="8" t="s">
        <v>3699</v>
      </c>
      <c r="I91" s="8"/>
      <c r="J91" s="8" t="s">
        <v>3700</v>
      </c>
      <c r="K91" s="4" t="s">
        <v>3900</v>
      </c>
    </row>
    <row r="92" spans="1:11" ht="41" x14ac:dyDescent="0.3">
      <c r="A92" s="4">
        <v>90</v>
      </c>
      <c r="B92" s="8" t="s">
        <v>89</v>
      </c>
      <c r="C92" s="8"/>
      <c r="D92" s="4" t="s">
        <v>266</v>
      </c>
      <c r="E92" s="8" t="s">
        <v>3701</v>
      </c>
      <c r="F92" s="8" t="s">
        <v>96</v>
      </c>
      <c r="G92" s="8" t="s">
        <v>26</v>
      </c>
      <c r="H92" s="8" t="s">
        <v>3702</v>
      </c>
      <c r="I92" s="8" t="s">
        <v>316</v>
      </c>
      <c r="J92" s="8" t="s">
        <v>23</v>
      </c>
      <c r="K92" s="4" t="s">
        <v>3901</v>
      </c>
    </row>
    <row r="93" spans="1:11" x14ac:dyDescent="0.3">
      <c r="A93" s="4">
        <v>91</v>
      </c>
      <c r="B93" s="8" t="s">
        <v>89</v>
      </c>
      <c r="C93" s="8"/>
      <c r="D93" s="4" t="s">
        <v>266</v>
      </c>
      <c r="E93" s="8" t="s">
        <v>107</v>
      </c>
      <c r="F93" s="8" t="s">
        <v>96</v>
      </c>
      <c r="G93" s="8" t="s">
        <v>25</v>
      </c>
      <c r="H93" s="8" t="s">
        <v>3703</v>
      </c>
      <c r="I93" s="8" t="s">
        <v>25</v>
      </c>
      <c r="J93" s="8" t="s">
        <v>3704</v>
      </c>
      <c r="K93" s="4" t="s">
        <v>3902</v>
      </c>
    </row>
    <row r="94" spans="1:11" ht="41" x14ac:dyDescent="0.3">
      <c r="A94" s="4">
        <v>92</v>
      </c>
      <c r="B94" s="119" t="s">
        <v>87</v>
      </c>
      <c r="C94" s="8"/>
      <c r="D94" s="4"/>
      <c r="E94" s="119" t="s">
        <v>3905</v>
      </c>
      <c r="F94" s="120" t="s">
        <v>155</v>
      </c>
      <c r="G94" s="123" t="s">
        <v>45</v>
      </c>
      <c r="H94" s="123" t="s">
        <v>3909</v>
      </c>
      <c r="I94" s="123"/>
      <c r="J94" s="123" t="s">
        <v>76</v>
      </c>
      <c r="K94" s="4" t="s">
        <v>3916</v>
      </c>
    </row>
    <row r="95" spans="1:11" x14ac:dyDescent="0.3">
      <c r="A95" s="4">
        <v>93</v>
      </c>
      <c r="B95" s="119" t="s">
        <v>89</v>
      </c>
      <c r="C95" s="8"/>
      <c r="D95" s="4" t="s">
        <v>266</v>
      </c>
      <c r="E95" s="119" t="s">
        <v>3906</v>
      </c>
      <c r="F95" s="120" t="s">
        <v>96</v>
      </c>
      <c r="G95" s="123" t="s">
        <v>24</v>
      </c>
      <c r="H95" s="123" t="s">
        <v>376</v>
      </c>
      <c r="I95" s="123" t="s">
        <v>3910</v>
      </c>
      <c r="J95" s="123" t="s">
        <v>3911</v>
      </c>
      <c r="K95" s="4" t="s">
        <v>3917</v>
      </c>
    </row>
    <row r="96" spans="1:11" ht="61.5" x14ac:dyDescent="0.3">
      <c r="A96" s="4">
        <v>94</v>
      </c>
      <c r="B96" s="119" t="s">
        <v>89</v>
      </c>
      <c r="C96" s="8"/>
      <c r="D96" s="4" t="s">
        <v>266</v>
      </c>
      <c r="E96" s="119" t="s">
        <v>3907</v>
      </c>
      <c r="F96" s="120" t="s">
        <v>33</v>
      </c>
      <c r="G96" s="123" t="s">
        <v>3912</v>
      </c>
      <c r="H96" s="123" t="s">
        <v>3913</v>
      </c>
      <c r="I96" s="123" t="s">
        <v>3914</v>
      </c>
      <c r="J96" s="123" t="s">
        <v>3915</v>
      </c>
      <c r="K96" s="4" t="s">
        <v>3918</v>
      </c>
    </row>
    <row r="97" spans="1:11" x14ac:dyDescent="0.3">
      <c r="A97" s="4">
        <v>95</v>
      </c>
      <c r="B97" s="119" t="s">
        <v>89</v>
      </c>
      <c r="C97" s="8"/>
      <c r="D97" s="4" t="s">
        <v>266</v>
      </c>
      <c r="E97" s="119" t="s">
        <v>3908</v>
      </c>
      <c r="F97" s="120" t="s">
        <v>96</v>
      </c>
      <c r="G97" s="123" t="s">
        <v>24</v>
      </c>
      <c r="H97" s="123" t="s">
        <v>373</v>
      </c>
      <c r="I97" s="123" t="s">
        <v>376</v>
      </c>
      <c r="J97" s="123" t="s">
        <v>316</v>
      </c>
      <c r="K97" s="4" t="s">
        <v>3919</v>
      </c>
    </row>
    <row r="98" spans="1:11" ht="41" x14ac:dyDescent="0.3">
      <c r="A98" s="4">
        <v>96</v>
      </c>
      <c r="B98" s="8" t="s">
        <v>87</v>
      </c>
      <c r="C98" s="113"/>
      <c r="D98" s="118"/>
      <c r="E98" s="8" t="s">
        <v>3920</v>
      </c>
      <c r="F98" s="113" t="s">
        <v>65</v>
      </c>
      <c r="G98" s="115" t="s">
        <v>3921</v>
      </c>
      <c r="H98" s="115" t="s">
        <v>3922</v>
      </c>
      <c r="I98" s="115"/>
      <c r="J98" s="115" t="s">
        <v>40</v>
      </c>
      <c r="K98" s="4" t="s">
        <v>3960</v>
      </c>
    </row>
    <row r="99" spans="1:11" ht="41" x14ac:dyDescent="0.3">
      <c r="A99" s="4">
        <v>97</v>
      </c>
      <c r="B99" s="8" t="s">
        <v>89</v>
      </c>
      <c r="C99" s="113"/>
      <c r="D99" s="118" t="s">
        <v>266</v>
      </c>
      <c r="E99" s="8" t="s">
        <v>3923</v>
      </c>
      <c r="F99" s="113" t="s">
        <v>65</v>
      </c>
      <c r="G99" s="115" t="s">
        <v>3924</v>
      </c>
      <c r="H99" s="115" t="s">
        <v>3925</v>
      </c>
      <c r="I99" s="115" t="s">
        <v>3926</v>
      </c>
      <c r="J99" s="115" t="s">
        <v>3927</v>
      </c>
      <c r="K99" s="4" t="s">
        <v>3961</v>
      </c>
    </row>
    <row r="100" spans="1:11" x14ac:dyDescent="0.3">
      <c r="A100" s="4">
        <v>98</v>
      </c>
      <c r="B100" s="8" t="s">
        <v>87</v>
      </c>
      <c r="C100" s="8"/>
      <c r="D100" s="4"/>
      <c r="E100" s="8" t="s">
        <v>3962</v>
      </c>
      <c r="F100" s="8" t="s">
        <v>3963</v>
      </c>
      <c r="G100" s="8" t="s">
        <v>247</v>
      </c>
      <c r="H100" s="8" t="s">
        <v>3453</v>
      </c>
      <c r="I100" s="8"/>
      <c r="J100" s="8" t="s">
        <v>257</v>
      </c>
      <c r="K100" s="4" t="s">
        <v>3964</v>
      </c>
    </row>
    <row r="101" spans="1:11" ht="41" x14ac:dyDescent="0.3">
      <c r="A101" s="4">
        <v>99</v>
      </c>
      <c r="B101" s="8" t="s">
        <v>103</v>
      </c>
      <c r="C101" s="8"/>
      <c r="D101" s="4" t="s">
        <v>266</v>
      </c>
      <c r="E101" s="8" t="s">
        <v>1337</v>
      </c>
      <c r="F101" s="8" t="s">
        <v>500</v>
      </c>
      <c r="G101" s="8" t="s">
        <v>42</v>
      </c>
      <c r="H101" s="8" t="s">
        <v>3965</v>
      </c>
      <c r="I101" s="8" t="s">
        <v>3966</v>
      </c>
      <c r="J101" s="8" t="s">
        <v>76</v>
      </c>
      <c r="K101" s="4" t="s">
        <v>3967</v>
      </c>
    </row>
    <row r="102" spans="1:11" ht="61.5" x14ac:dyDescent="0.3">
      <c r="A102" s="4">
        <v>100</v>
      </c>
      <c r="B102" s="8" t="s">
        <v>89</v>
      </c>
      <c r="C102" s="8"/>
      <c r="D102" s="4" t="s">
        <v>266</v>
      </c>
      <c r="E102" s="8" t="s">
        <v>3968</v>
      </c>
      <c r="F102" s="8" t="s">
        <v>3576</v>
      </c>
      <c r="G102" s="8" t="s">
        <v>3969</v>
      </c>
      <c r="H102" s="8" t="s">
        <v>3970</v>
      </c>
      <c r="I102" s="8" t="s">
        <v>3970</v>
      </c>
      <c r="J102" s="8" t="s">
        <v>3971</v>
      </c>
      <c r="K102" s="4" t="s">
        <v>3972</v>
      </c>
    </row>
    <row r="103" spans="1:11" ht="41" x14ac:dyDescent="0.3">
      <c r="A103" s="4">
        <v>101</v>
      </c>
      <c r="B103" s="8" t="s">
        <v>87</v>
      </c>
      <c r="C103" s="8"/>
      <c r="D103" s="4" t="s">
        <v>266</v>
      </c>
      <c r="E103" s="8" t="s">
        <v>4360</v>
      </c>
      <c r="F103" s="8" t="s">
        <v>46</v>
      </c>
      <c r="G103" s="8" t="s">
        <v>4362</v>
      </c>
      <c r="H103" s="8" t="s">
        <v>862</v>
      </c>
      <c r="I103" s="8" t="s">
        <v>4363</v>
      </c>
      <c r="J103" s="8" t="s">
        <v>4364</v>
      </c>
      <c r="K103" s="4" t="s">
        <v>3983</v>
      </c>
    </row>
    <row r="104" spans="1:11" ht="61.5" x14ac:dyDescent="0.3">
      <c r="A104" s="4">
        <v>102</v>
      </c>
      <c r="B104" s="8" t="s">
        <v>89</v>
      </c>
      <c r="C104" s="8"/>
      <c r="D104" s="4" t="s">
        <v>266</v>
      </c>
      <c r="E104" s="8" t="s">
        <v>4361</v>
      </c>
      <c r="F104" s="8" t="s">
        <v>46</v>
      </c>
      <c r="G104" s="8" t="s">
        <v>82</v>
      </c>
      <c r="H104" s="8" t="s">
        <v>82</v>
      </c>
      <c r="I104" s="8" t="s">
        <v>4365</v>
      </c>
      <c r="J104" s="8" t="s">
        <v>4366</v>
      </c>
      <c r="K104" s="4" t="s">
        <v>3989</v>
      </c>
    </row>
    <row r="105" spans="1:11" ht="41" x14ac:dyDescent="0.3">
      <c r="A105" s="4">
        <v>103</v>
      </c>
      <c r="B105" s="8" t="s">
        <v>87</v>
      </c>
      <c r="C105" s="8"/>
      <c r="D105" s="4" t="s">
        <v>266</v>
      </c>
      <c r="E105" s="8" t="s">
        <v>3978</v>
      </c>
      <c r="F105" s="8" t="s">
        <v>939</v>
      </c>
      <c r="G105" s="8" t="s">
        <v>3979</v>
      </c>
      <c r="H105" s="8" t="s">
        <v>3980</v>
      </c>
      <c r="I105" s="8" t="s">
        <v>3981</v>
      </c>
      <c r="J105" s="8" t="s">
        <v>3982</v>
      </c>
      <c r="K105" s="4" t="s">
        <v>3994</v>
      </c>
    </row>
    <row r="106" spans="1:11" ht="41" x14ac:dyDescent="0.3">
      <c r="A106" s="4">
        <v>104</v>
      </c>
      <c r="B106" s="8" t="s">
        <v>103</v>
      </c>
      <c r="C106" s="8"/>
      <c r="D106" s="4" t="s">
        <v>266</v>
      </c>
      <c r="E106" s="8" t="s">
        <v>3984</v>
      </c>
      <c r="F106" s="8" t="s">
        <v>939</v>
      </c>
      <c r="G106" s="8" t="s">
        <v>3985</v>
      </c>
      <c r="H106" s="8" t="s">
        <v>3986</v>
      </c>
      <c r="I106" s="8" t="s">
        <v>3987</v>
      </c>
      <c r="J106" s="8" t="s">
        <v>3988</v>
      </c>
      <c r="K106" s="4" t="s">
        <v>4000</v>
      </c>
    </row>
    <row r="107" spans="1:11" ht="41" x14ac:dyDescent="0.3">
      <c r="A107" s="4">
        <v>105</v>
      </c>
      <c r="B107" s="8" t="s">
        <v>87</v>
      </c>
      <c r="C107" s="8"/>
      <c r="D107" s="4"/>
      <c r="E107" s="8" t="s">
        <v>3990</v>
      </c>
      <c r="F107" s="8" t="s">
        <v>939</v>
      </c>
      <c r="G107" s="8" t="s">
        <v>3991</v>
      </c>
      <c r="H107" s="8" t="s">
        <v>3992</v>
      </c>
      <c r="I107" s="8" t="s">
        <v>3460</v>
      </c>
      <c r="J107" s="8" t="s">
        <v>3993</v>
      </c>
      <c r="K107" s="4" t="s">
        <v>4006</v>
      </c>
    </row>
    <row r="108" spans="1:11" ht="41" x14ac:dyDescent="0.3">
      <c r="A108" s="4">
        <v>106</v>
      </c>
      <c r="B108" s="8" t="s">
        <v>87</v>
      </c>
      <c r="C108" s="8"/>
      <c r="D108" s="4" t="s">
        <v>266</v>
      </c>
      <c r="E108" s="8" t="s">
        <v>3995</v>
      </c>
      <c r="F108" s="8" t="s">
        <v>939</v>
      </c>
      <c r="G108" s="8" t="s">
        <v>3996</v>
      </c>
      <c r="H108" s="8" t="s">
        <v>3997</v>
      </c>
      <c r="I108" s="8" t="s">
        <v>3998</v>
      </c>
      <c r="J108" s="8" t="s">
        <v>3999</v>
      </c>
      <c r="K108" s="4" t="s">
        <v>4009</v>
      </c>
    </row>
    <row r="109" spans="1:11" ht="41" x14ac:dyDescent="0.3">
      <c r="A109" s="4">
        <v>107</v>
      </c>
      <c r="B109" s="8" t="s">
        <v>89</v>
      </c>
      <c r="C109" s="8"/>
      <c r="D109" s="4" t="s">
        <v>266</v>
      </c>
      <c r="E109" s="8" t="s">
        <v>4001</v>
      </c>
      <c r="F109" s="8" t="s">
        <v>4002</v>
      </c>
      <c r="G109" s="8" t="s">
        <v>4003</v>
      </c>
      <c r="H109" s="8" t="s">
        <v>3448</v>
      </c>
      <c r="I109" s="8" t="s">
        <v>4004</v>
      </c>
      <c r="J109" s="8" t="s">
        <v>4005</v>
      </c>
      <c r="K109" s="4" t="s">
        <v>4014</v>
      </c>
    </row>
    <row r="110" spans="1:11" ht="41" x14ac:dyDescent="0.3">
      <c r="A110" s="4">
        <v>108</v>
      </c>
      <c r="B110" s="8" t="s">
        <v>103</v>
      </c>
      <c r="C110" s="8"/>
      <c r="D110" s="4" t="s">
        <v>266</v>
      </c>
      <c r="E110" s="8" t="s">
        <v>4007</v>
      </c>
      <c r="F110" s="8" t="s">
        <v>939</v>
      </c>
      <c r="G110" s="8" t="s">
        <v>386</v>
      </c>
      <c r="H110" s="8" t="s">
        <v>3448</v>
      </c>
      <c r="I110" s="8" t="s">
        <v>390</v>
      </c>
      <c r="J110" s="8" t="s">
        <v>4008</v>
      </c>
      <c r="K110" s="4" t="s">
        <v>4020</v>
      </c>
    </row>
    <row r="111" spans="1:11" ht="41" x14ac:dyDescent="0.3">
      <c r="A111" s="4">
        <v>109</v>
      </c>
      <c r="B111" s="8" t="s">
        <v>89</v>
      </c>
      <c r="C111" s="8"/>
      <c r="D111" s="4"/>
      <c r="E111" s="8" t="s">
        <v>4010</v>
      </c>
      <c r="F111" s="8" t="s">
        <v>125</v>
      </c>
      <c r="G111" s="8" t="s">
        <v>4011</v>
      </c>
      <c r="H111" s="8" t="s">
        <v>4012</v>
      </c>
      <c r="I111" s="8"/>
      <c r="J111" s="8" t="s">
        <v>4013</v>
      </c>
      <c r="K111" s="4" t="s">
        <v>4026</v>
      </c>
    </row>
    <row r="112" spans="1:11" ht="41" x14ac:dyDescent="0.3">
      <c r="A112" s="4">
        <v>110</v>
      </c>
      <c r="B112" s="8" t="s">
        <v>87</v>
      </c>
      <c r="C112" s="8"/>
      <c r="D112" s="4" t="s">
        <v>266</v>
      </c>
      <c r="E112" s="8" t="s">
        <v>4015</v>
      </c>
      <c r="F112" s="8" t="s">
        <v>939</v>
      </c>
      <c r="G112" s="8" t="s">
        <v>4016</v>
      </c>
      <c r="H112" s="8" t="s">
        <v>4017</v>
      </c>
      <c r="I112" s="8" t="s">
        <v>4018</v>
      </c>
      <c r="J112" s="8" t="s">
        <v>4019</v>
      </c>
      <c r="K112" s="4" t="s">
        <v>4033</v>
      </c>
    </row>
    <row r="113" spans="1:11" ht="41" x14ac:dyDescent="0.3">
      <c r="A113" s="4">
        <v>111</v>
      </c>
      <c r="B113" s="8" t="s">
        <v>87</v>
      </c>
      <c r="C113" s="8"/>
      <c r="D113" s="4" t="s">
        <v>266</v>
      </c>
      <c r="E113" s="8" t="s">
        <v>4021</v>
      </c>
      <c r="F113" s="8" t="s">
        <v>4002</v>
      </c>
      <c r="G113" s="8" t="s">
        <v>4022</v>
      </c>
      <c r="H113" s="8" t="s">
        <v>4023</v>
      </c>
      <c r="I113" s="8" t="s">
        <v>4024</v>
      </c>
      <c r="J113" s="8" t="s">
        <v>4025</v>
      </c>
      <c r="K113" s="4" t="s">
        <v>4039</v>
      </c>
    </row>
    <row r="114" spans="1:11" ht="41" x14ac:dyDescent="0.3">
      <c r="A114" s="4">
        <v>112</v>
      </c>
      <c r="B114" s="8" t="s">
        <v>89</v>
      </c>
      <c r="C114" s="8"/>
      <c r="D114" s="4" t="s">
        <v>266</v>
      </c>
      <c r="E114" s="8" t="s">
        <v>4027</v>
      </c>
      <c r="F114" s="8" t="s">
        <v>4028</v>
      </c>
      <c r="G114" s="8" t="s">
        <v>4029</v>
      </c>
      <c r="H114" s="8" t="s">
        <v>4030</v>
      </c>
      <c r="I114" s="8" t="s">
        <v>4031</v>
      </c>
      <c r="J114" s="8" t="s">
        <v>4032</v>
      </c>
      <c r="K114" s="4" t="s">
        <v>4045</v>
      </c>
    </row>
    <row r="115" spans="1:11" ht="61.5" x14ac:dyDescent="0.3">
      <c r="A115" s="4">
        <v>113</v>
      </c>
      <c r="B115" s="8" t="s">
        <v>87</v>
      </c>
      <c r="C115" s="8"/>
      <c r="D115" s="4" t="s">
        <v>266</v>
      </c>
      <c r="E115" s="8" t="s">
        <v>4034</v>
      </c>
      <c r="F115" s="8" t="s">
        <v>193</v>
      </c>
      <c r="G115" s="8" t="s">
        <v>4035</v>
      </c>
      <c r="H115" s="8" t="s">
        <v>4036</v>
      </c>
      <c r="I115" s="8" t="s">
        <v>4037</v>
      </c>
      <c r="J115" s="8" t="s">
        <v>4038</v>
      </c>
      <c r="K115" s="4" t="s">
        <v>4049</v>
      </c>
    </row>
    <row r="116" spans="1:11" ht="61.5" x14ac:dyDescent="0.3">
      <c r="A116" s="4">
        <v>114</v>
      </c>
      <c r="B116" s="8" t="s">
        <v>89</v>
      </c>
      <c r="C116" s="8"/>
      <c r="D116" s="4" t="s">
        <v>266</v>
      </c>
      <c r="E116" s="8" t="s">
        <v>4040</v>
      </c>
      <c r="F116" s="8" t="s">
        <v>4002</v>
      </c>
      <c r="G116" s="8" t="s">
        <v>4041</v>
      </c>
      <c r="H116" s="8" t="s">
        <v>4042</v>
      </c>
      <c r="I116" s="8" t="s">
        <v>4043</v>
      </c>
      <c r="J116" s="8" t="s">
        <v>4044</v>
      </c>
      <c r="K116" s="4" t="s">
        <v>4055</v>
      </c>
    </row>
    <row r="117" spans="1:11" ht="41" x14ac:dyDescent="0.3">
      <c r="A117" s="4">
        <v>115</v>
      </c>
      <c r="B117" s="8" t="s">
        <v>89</v>
      </c>
      <c r="C117" s="8"/>
      <c r="D117" s="4" t="s">
        <v>266</v>
      </c>
      <c r="E117" s="8" t="s">
        <v>4046</v>
      </c>
      <c r="F117" s="8" t="s">
        <v>4028</v>
      </c>
      <c r="G117" s="8" t="s">
        <v>4029</v>
      </c>
      <c r="H117" s="8" t="s">
        <v>4030</v>
      </c>
      <c r="I117" s="8" t="s">
        <v>4047</v>
      </c>
      <c r="J117" s="8" t="s">
        <v>4048</v>
      </c>
      <c r="K117" s="4" t="s">
        <v>4062</v>
      </c>
    </row>
    <row r="118" spans="1:11" ht="41" x14ac:dyDescent="0.3">
      <c r="A118" s="4">
        <v>116</v>
      </c>
      <c r="B118" s="8" t="s">
        <v>89</v>
      </c>
      <c r="C118" s="8"/>
      <c r="D118" s="4" t="s">
        <v>266</v>
      </c>
      <c r="E118" s="8" t="s">
        <v>4050</v>
      </c>
      <c r="F118" s="8" t="s">
        <v>939</v>
      </c>
      <c r="G118" s="8" t="s">
        <v>4051</v>
      </c>
      <c r="H118" s="8" t="s">
        <v>4052</v>
      </c>
      <c r="I118" s="8" t="s">
        <v>4053</v>
      </c>
      <c r="J118" s="8" t="s">
        <v>4054</v>
      </c>
      <c r="K118" s="4" t="s">
        <v>4067</v>
      </c>
    </row>
    <row r="119" spans="1:11" ht="41" x14ac:dyDescent="0.3">
      <c r="A119" s="4">
        <v>117</v>
      </c>
      <c r="B119" s="8" t="s">
        <v>87</v>
      </c>
      <c r="C119" s="8"/>
      <c r="D119" s="4" t="s">
        <v>266</v>
      </c>
      <c r="E119" s="8" t="s">
        <v>4056</v>
      </c>
      <c r="F119" s="8" t="s">
        <v>4057</v>
      </c>
      <c r="G119" s="8" t="s">
        <v>4058</v>
      </c>
      <c r="H119" s="8" t="s">
        <v>4059</v>
      </c>
      <c r="I119" s="8" t="s">
        <v>4060</v>
      </c>
      <c r="J119" s="8" t="s">
        <v>4061</v>
      </c>
      <c r="K119" s="4" t="s">
        <v>4070</v>
      </c>
    </row>
    <row r="120" spans="1:11" ht="41" x14ac:dyDescent="0.3">
      <c r="A120" s="4">
        <v>118</v>
      </c>
      <c r="B120" s="8" t="s">
        <v>87</v>
      </c>
      <c r="C120" s="8"/>
      <c r="D120" s="4"/>
      <c r="E120" s="8" t="s">
        <v>4063</v>
      </c>
      <c r="F120" s="8" t="s">
        <v>125</v>
      </c>
      <c r="G120" s="8" t="s">
        <v>4064</v>
      </c>
      <c r="H120" s="8" t="s">
        <v>4065</v>
      </c>
      <c r="I120" s="8"/>
      <c r="J120" s="8" t="s">
        <v>4066</v>
      </c>
      <c r="K120" s="4" t="s">
        <v>4076</v>
      </c>
    </row>
    <row r="121" spans="1:11" ht="41" x14ac:dyDescent="0.3">
      <c r="A121" s="4">
        <v>119</v>
      </c>
      <c r="B121" s="8" t="s">
        <v>87</v>
      </c>
      <c r="C121" s="8"/>
      <c r="D121" s="4" t="s">
        <v>266</v>
      </c>
      <c r="E121" s="8" t="s">
        <v>4068</v>
      </c>
      <c r="F121" s="8" t="s">
        <v>939</v>
      </c>
      <c r="G121" s="8" t="s">
        <v>4035</v>
      </c>
      <c r="H121" s="8" t="s">
        <v>4036</v>
      </c>
      <c r="I121" s="8" t="s">
        <v>4037</v>
      </c>
      <c r="J121" s="8" t="s">
        <v>4069</v>
      </c>
      <c r="K121" s="4" t="s">
        <v>4079</v>
      </c>
    </row>
    <row r="122" spans="1:11" ht="61.5" x14ac:dyDescent="0.3">
      <c r="A122" s="4">
        <v>120</v>
      </c>
      <c r="B122" s="8" t="s">
        <v>89</v>
      </c>
      <c r="C122" s="8"/>
      <c r="D122" s="4" t="s">
        <v>266</v>
      </c>
      <c r="E122" s="8" t="s">
        <v>4071</v>
      </c>
      <c r="F122" s="8" t="s">
        <v>4002</v>
      </c>
      <c r="G122" s="8" t="s">
        <v>4072</v>
      </c>
      <c r="H122" s="8" t="s">
        <v>4073</v>
      </c>
      <c r="I122" s="8" t="s">
        <v>4074</v>
      </c>
      <c r="J122" s="8" t="s">
        <v>4075</v>
      </c>
      <c r="K122" s="4" t="s">
        <v>4083</v>
      </c>
    </row>
    <row r="123" spans="1:11" ht="41" x14ac:dyDescent="0.3">
      <c r="A123" s="4">
        <v>121</v>
      </c>
      <c r="B123" s="8" t="s">
        <v>87</v>
      </c>
      <c r="C123" s="8"/>
      <c r="D123" s="4" t="s">
        <v>266</v>
      </c>
      <c r="E123" s="8" t="s">
        <v>4077</v>
      </c>
      <c r="F123" s="8" t="s">
        <v>939</v>
      </c>
      <c r="G123" s="8" t="s">
        <v>313</v>
      </c>
      <c r="H123" s="8" t="s">
        <v>313</v>
      </c>
      <c r="I123" s="8" t="s">
        <v>313</v>
      </c>
      <c r="J123" s="8" t="s">
        <v>4078</v>
      </c>
      <c r="K123" s="4" t="s">
        <v>4088</v>
      </c>
    </row>
    <row r="124" spans="1:11" ht="41" x14ac:dyDescent="0.3">
      <c r="A124" s="4">
        <v>122</v>
      </c>
      <c r="B124" s="8" t="s">
        <v>103</v>
      </c>
      <c r="C124" s="8"/>
      <c r="D124" s="4"/>
      <c r="E124" s="8" t="s">
        <v>4080</v>
      </c>
      <c r="F124" s="8" t="s">
        <v>939</v>
      </c>
      <c r="G124" s="8" t="s">
        <v>4081</v>
      </c>
      <c r="H124" s="8" t="s">
        <v>4082</v>
      </c>
      <c r="I124" s="8"/>
      <c r="J124" s="8" t="s">
        <v>3988</v>
      </c>
      <c r="K124" s="4" t="s">
        <v>4093</v>
      </c>
    </row>
    <row r="125" spans="1:11" ht="41" x14ac:dyDescent="0.3">
      <c r="A125" s="4">
        <v>123</v>
      </c>
      <c r="B125" s="8" t="s">
        <v>87</v>
      </c>
      <c r="C125" s="8"/>
      <c r="D125" s="4" t="s">
        <v>266</v>
      </c>
      <c r="E125" s="8" t="s">
        <v>4084</v>
      </c>
      <c r="F125" s="8" t="s">
        <v>939</v>
      </c>
      <c r="G125" s="8" t="s">
        <v>4085</v>
      </c>
      <c r="H125" s="8" t="s">
        <v>4086</v>
      </c>
      <c r="I125" s="8" t="s">
        <v>4087</v>
      </c>
      <c r="J125" s="8" t="s">
        <v>4069</v>
      </c>
      <c r="K125" s="4" t="s">
        <v>4099</v>
      </c>
    </row>
    <row r="126" spans="1:11" ht="41" x14ac:dyDescent="0.3">
      <c r="A126" s="4">
        <v>124</v>
      </c>
      <c r="B126" s="8" t="s">
        <v>87</v>
      </c>
      <c r="C126" s="8"/>
      <c r="D126" s="4"/>
      <c r="E126" s="8" t="s">
        <v>4089</v>
      </c>
      <c r="F126" s="8" t="s">
        <v>125</v>
      </c>
      <c r="G126" s="8" t="s">
        <v>4090</v>
      </c>
      <c r="H126" s="8" t="s">
        <v>4091</v>
      </c>
      <c r="I126" s="8"/>
      <c r="J126" s="8" t="s">
        <v>4092</v>
      </c>
      <c r="K126" s="4" t="s">
        <v>4104</v>
      </c>
    </row>
    <row r="127" spans="1:11" ht="41" x14ac:dyDescent="0.3">
      <c r="A127" s="4">
        <v>125</v>
      </c>
      <c r="B127" s="8" t="s">
        <v>89</v>
      </c>
      <c r="C127" s="8"/>
      <c r="D127" s="4" t="s">
        <v>266</v>
      </c>
      <c r="E127" s="8" t="s">
        <v>4094</v>
      </c>
      <c r="F127" s="8" t="s">
        <v>100</v>
      </c>
      <c r="G127" s="8" t="s">
        <v>4095</v>
      </c>
      <c r="H127" s="8" t="s">
        <v>4096</v>
      </c>
      <c r="I127" s="8" t="s">
        <v>4097</v>
      </c>
      <c r="J127" s="8" t="s">
        <v>4098</v>
      </c>
      <c r="K127" s="4" t="s">
        <v>4109</v>
      </c>
    </row>
    <row r="128" spans="1:11" ht="61.5" x14ac:dyDescent="0.3">
      <c r="A128" s="4">
        <v>126</v>
      </c>
      <c r="B128" s="8" t="s">
        <v>87</v>
      </c>
      <c r="C128" s="8"/>
      <c r="D128" s="4"/>
      <c r="E128" s="8" t="s">
        <v>4100</v>
      </c>
      <c r="F128" s="8" t="s">
        <v>100</v>
      </c>
      <c r="G128" s="8" t="s">
        <v>4101</v>
      </c>
      <c r="H128" s="8" t="s">
        <v>4102</v>
      </c>
      <c r="I128" s="8"/>
      <c r="J128" s="8" t="s">
        <v>4103</v>
      </c>
      <c r="K128" s="4" t="s">
        <v>4115</v>
      </c>
    </row>
    <row r="129" spans="1:11" ht="41" x14ac:dyDescent="0.3">
      <c r="A129" s="4">
        <v>127</v>
      </c>
      <c r="B129" s="8" t="s">
        <v>87</v>
      </c>
      <c r="C129" s="8"/>
      <c r="D129" s="4"/>
      <c r="E129" s="8" t="s">
        <v>4105</v>
      </c>
      <c r="F129" s="8" t="s">
        <v>939</v>
      </c>
      <c r="G129" s="8" t="s">
        <v>4106</v>
      </c>
      <c r="H129" s="8" t="s">
        <v>4107</v>
      </c>
      <c r="I129" s="8"/>
      <c r="J129" s="8" t="s">
        <v>4108</v>
      </c>
      <c r="K129" s="4" t="s">
        <v>4121</v>
      </c>
    </row>
    <row r="130" spans="1:11" ht="41" x14ac:dyDescent="0.3">
      <c r="A130" s="4">
        <v>128</v>
      </c>
      <c r="B130" s="8" t="s">
        <v>87</v>
      </c>
      <c r="C130" s="8"/>
      <c r="D130" s="4" t="s">
        <v>266</v>
      </c>
      <c r="E130" s="8" t="s">
        <v>4110</v>
      </c>
      <c r="F130" s="8" t="s">
        <v>4002</v>
      </c>
      <c r="G130" s="8" t="s">
        <v>4111</v>
      </c>
      <c r="H130" s="8" t="s">
        <v>4112</v>
      </c>
      <c r="I130" s="8" t="s">
        <v>4113</v>
      </c>
      <c r="J130" s="8" t="s">
        <v>4114</v>
      </c>
      <c r="K130" s="4" t="s">
        <v>4127</v>
      </c>
    </row>
    <row r="131" spans="1:11" ht="41" x14ac:dyDescent="0.3">
      <c r="A131" s="4">
        <v>129</v>
      </c>
      <c r="B131" s="8" t="s">
        <v>87</v>
      </c>
      <c r="C131" s="8"/>
      <c r="D131" s="4" t="s">
        <v>266</v>
      </c>
      <c r="E131" s="8" t="s">
        <v>4116</v>
      </c>
      <c r="F131" s="8" t="s">
        <v>4002</v>
      </c>
      <c r="G131" s="8" t="s">
        <v>4117</v>
      </c>
      <c r="H131" s="8" t="s">
        <v>4118</v>
      </c>
      <c r="I131" s="8" t="s">
        <v>4119</v>
      </c>
      <c r="J131" s="8" t="s">
        <v>4120</v>
      </c>
      <c r="K131" s="4" t="s">
        <v>4132</v>
      </c>
    </row>
    <row r="132" spans="1:11" ht="41" x14ac:dyDescent="0.3">
      <c r="A132" s="4">
        <v>130</v>
      </c>
      <c r="B132" s="8" t="s">
        <v>89</v>
      </c>
      <c r="C132" s="8"/>
      <c r="D132" s="4" t="s">
        <v>266</v>
      </c>
      <c r="E132" s="8" t="s">
        <v>4122</v>
      </c>
      <c r="F132" s="8" t="s">
        <v>939</v>
      </c>
      <c r="G132" s="8" t="s">
        <v>4123</v>
      </c>
      <c r="H132" s="8" t="s">
        <v>4124</v>
      </c>
      <c r="I132" s="8" t="s">
        <v>4125</v>
      </c>
      <c r="J132" s="8" t="s">
        <v>4126</v>
      </c>
      <c r="K132" s="4" t="s">
        <v>4138</v>
      </c>
    </row>
    <row r="133" spans="1:11" ht="82" x14ac:dyDescent="0.3">
      <c r="A133" s="4">
        <v>131</v>
      </c>
      <c r="B133" s="8" t="s">
        <v>87</v>
      </c>
      <c r="C133" s="8"/>
      <c r="D133" s="4"/>
      <c r="E133" s="8" t="s">
        <v>4128</v>
      </c>
      <c r="F133" s="8" t="s">
        <v>939</v>
      </c>
      <c r="G133" s="8" t="s">
        <v>4129</v>
      </c>
      <c r="H133" s="8" t="s">
        <v>4130</v>
      </c>
      <c r="I133" s="8"/>
      <c r="J133" s="8" t="s">
        <v>4131</v>
      </c>
      <c r="K133" s="4" t="s">
        <v>4144</v>
      </c>
    </row>
    <row r="134" spans="1:11" ht="41" x14ac:dyDescent="0.3">
      <c r="A134" s="4">
        <v>132</v>
      </c>
      <c r="B134" s="8" t="s">
        <v>89</v>
      </c>
      <c r="C134" s="8"/>
      <c r="D134" s="4" t="s">
        <v>266</v>
      </c>
      <c r="E134" s="8" t="s">
        <v>4133</v>
      </c>
      <c r="F134" s="8" t="s">
        <v>154</v>
      </c>
      <c r="G134" s="8" t="s">
        <v>4134</v>
      </c>
      <c r="H134" s="8" t="s">
        <v>4135</v>
      </c>
      <c r="I134" s="8" t="s">
        <v>4136</v>
      </c>
      <c r="J134" s="8" t="s">
        <v>4137</v>
      </c>
      <c r="K134" s="4" t="s">
        <v>4148</v>
      </c>
    </row>
    <row r="135" spans="1:11" ht="41" x14ac:dyDescent="0.3">
      <c r="A135" s="4">
        <v>133</v>
      </c>
      <c r="B135" s="8" t="s">
        <v>87</v>
      </c>
      <c r="C135" s="8"/>
      <c r="D135" s="4" t="s">
        <v>266</v>
      </c>
      <c r="E135" s="8" t="s">
        <v>4139</v>
      </c>
      <c r="F135" s="8" t="s">
        <v>193</v>
      </c>
      <c r="G135" s="8" t="s">
        <v>4140</v>
      </c>
      <c r="H135" s="8" t="s">
        <v>4141</v>
      </c>
      <c r="I135" s="8" t="s">
        <v>4142</v>
      </c>
      <c r="J135" s="8" t="s">
        <v>4143</v>
      </c>
      <c r="K135" s="4" t="s">
        <v>4155</v>
      </c>
    </row>
    <row r="136" spans="1:11" ht="41" x14ac:dyDescent="0.3">
      <c r="A136" s="4">
        <v>134</v>
      </c>
      <c r="B136" s="8" t="s">
        <v>89</v>
      </c>
      <c r="C136" s="8"/>
      <c r="D136" s="4" t="s">
        <v>266</v>
      </c>
      <c r="E136" s="8" t="s">
        <v>4145</v>
      </c>
      <c r="F136" s="8" t="s">
        <v>181</v>
      </c>
      <c r="G136" s="8"/>
      <c r="H136" s="8"/>
      <c r="I136" s="8" t="s">
        <v>4146</v>
      </c>
      <c r="J136" s="8" t="s">
        <v>4147</v>
      </c>
      <c r="K136" s="4" t="s">
        <v>4161</v>
      </c>
    </row>
    <row r="137" spans="1:11" ht="41" x14ac:dyDescent="0.3">
      <c r="A137" s="4">
        <v>135</v>
      </c>
      <c r="B137" s="8" t="s">
        <v>87</v>
      </c>
      <c r="C137" s="8"/>
      <c r="D137" s="4" t="s">
        <v>266</v>
      </c>
      <c r="E137" s="8" t="s">
        <v>4149</v>
      </c>
      <c r="F137" s="8" t="s">
        <v>4150</v>
      </c>
      <c r="G137" s="8" t="s">
        <v>4151</v>
      </c>
      <c r="H137" s="8" t="s">
        <v>4152</v>
      </c>
      <c r="I137" s="8" t="s">
        <v>4153</v>
      </c>
      <c r="J137" s="8" t="s">
        <v>4154</v>
      </c>
      <c r="K137" s="4" t="s">
        <v>4166</v>
      </c>
    </row>
    <row r="138" spans="1:11" ht="41" x14ac:dyDescent="0.3">
      <c r="A138" s="4">
        <v>136</v>
      </c>
      <c r="B138" s="8" t="s">
        <v>89</v>
      </c>
      <c r="C138" s="8"/>
      <c r="D138" s="4" t="s">
        <v>266</v>
      </c>
      <c r="E138" s="8" t="s">
        <v>4156</v>
      </c>
      <c r="F138" s="8" t="s">
        <v>193</v>
      </c>
      <c r="G138" s="8" t="s">
        <v>4157</v>
      </c>
      <c r="H138" s="8" t="s">
        <v>4158</v>
      </c>
      <c r="I138" s="8" t="s">
        <v>4159</v>
      </c>
      <c r="J138" s="8" t="s">
        <v>4160</v>
      </c>
      <c r="K138" s="4" t="s">
        <v>4171</v>
      </c>
    </row>
    <row r="139" spans="1:11" ht="61.5" x14ac:dyDescent="0.3">
      <c r="A139" s="4">
        <v>137</v>
      </c>
      <c r="B139" s="8" t="s">
        <v>87</v>
      </c>
      <c r="C139" s="8"/>
      <c r="D139" s="4" t="s">
        <v>266</v>
      </c>
      <c r="E139" s="8" t="s">
        <v>4162</v>
      </c>
      <c r="F139" s="8" t="s">
        <v>154</v>
      </c>
      <c r="G139" s="8" t="s">
        <v>4163</v>
      </c>
      <c r="H139" s="8"/>
      <c r="I139" s="8" t="s">
        <v>4164</v>
      </c>
      <c r="J139" s="8" t="s">
        <v>4165</v>
      </c>
      <c r="K139" s="4" t="s">
        <v>4176</v>
      </c>
    </row>
    <row r="140" spans="1:11" ht="41" x14ac:dyDescent="0.3">
      <c r="A140" s="4">
        <v>138</v>
      </c>
      <c r="B140" s="8" t="s">
        <v>87</v>
      </c>
      <c r="C140" s="8"/>
      <c r="D140" s="4"/>
      <c r="E140" s="8" t="s">
        <v>4167</v>
      </c>
      <c r="F140" s="8" t="s">
        <v>193</v>
      </c>
      <c r="G140" s="8" t="s">
        <v>4168</v>
      </c>
      <c r="H140" s="8" t="s">
        <v>4169</v>
      </c>
      <c r="I140" s="8"/>
      <c r="J140" s="8" t="s">
        <v>4170</v>
      </c>
      <c r="K140" s="4" t="s">
        <v>4182</v>
      </c>
    </row>
    <row r="141" spans="1:11" ht="41" x14ac:dyDescent="0.3">
      <c r="A141" s="4">
        <v>139</v>
      </c>
      <c r="B141" s="8" t="s">
        <v>87</v>
      </c>
      <c r="C141" s="8"/>
      <c r="D141" s="4"/>
      <c r="E141" s="8" t="s">
        <v>4172</v>
      </c>
      <c r="F141" s="8" t="s">
        <v>155</v>
      </c>
      <c r="G141" s="8" t="s">
        <v>4173</v>
      </c>
      <c r="H141" s="8" t="s">
        <v>4174</v>
      </c>
      <c r="I141" s="8"/>
      <c r="J141" s="8" t="s">
        <v>4175</v>
      </c>
      <c r="K141" s="4" t="s">
        <v>4187</v>
      </c>
    </row>
    <row r="142" spans="1:11" ht="41" x14ac:dyDescent="0.3">
      <c r="A142" s="4">
        <v>140</v>
      </c>
      <c r="B142" s="8" t="s">
        <v>89</v>
      </c>
      <c r="C142" s="8"/>
      <c r="D142" s="4" t="s">
        <v>266</v>
      </c>
      <c r="E142" s="8" t="s">
        <v>4177</v>
      </c>
      <c r="F142" s="8" t="s">
        <v>193</v>
      </c>
      <c r="G142" s="8" t="s">
        <v>4178</v>
      </c>
      <c r="H142" s="8" t="s">
        <v>4179</v>
      </c>
      <c r="I142" s="8" t="s">
        <v>4180</v>
      </c>
      <c r="J142" s="8" t="s">
        <v>4181</v>
      </c>
      <c r="K142" s="4" t="s">
        <v>4192</v>
      </c>
    </row>
    <row r="143" spans="1:11" ht="41" x14ac:dyDescent="0.3">
      <c r="A143" s="4">
        <v>141</v>
      </c>
      <c r="B143" s="8" t="s">
        <v>87</v>
      </c>
      <c r="C143" s="8"/>
      <c r="D143" s="4"/>
      <c r="E143" s="8" t="s">
        <v>4183</v>
      </c>
      <c r="F143" s="8" t="s">
        <v>181</v>
      </c>
      <c r="G143" s="8" t="s">
        <v>4184</v>
      </c>
      <c r="H143" s="8" t="s">
        <v>4185</v>
      </c>
      <c r="I143" s="8"/>
      <c r="J143" s="8" t="s">
        <v>4186</v>
      </c>
      <c r="K143" s="4" t="s">
        <v>4198</v>
      </c>
    </row>
    <row r="144" spans="1:11" ht="41" x14ac:dyDescent="0.3">
      <c r="A144" s="4">
        <v>142</v>
      </c>
      <c r="B144" s="8" t="s">
        <v>87</v>
      </c>
      <c r="C144" s="8"/>
      <c r="D144" s="4"/>
      <c r="E144" s="8" t="s">
        <v>4188</v>
      </c>
      <c r="F144" s="8" t="s">
        <v>193</v>
      </c>
      <c r="G144" s="8" t="s">
        <v>4189</v>
      </c>
      <c r="H144" s="8" t="s">
        <v>4190</v>
      </c>
      <c r="I144" s="8"/>
      <c r="J144" s="8" t="s">
        <v>4191</v>
      </c>
      <c r="K144" s="4" t="s">
        <v>4202</v>
      </c>
    </row>
    <row r="145" spans="1:11" ht="41" x14ac:dyDescent="0.3">
      <c r="A145" s="4">
        <v>143</v>
      </c>
      <c r="B145" s="8" t="s">
        <v>89</v>
      </c>
      <c r="C145" s="8"/>
      <c r="D145" s="4" t="s">
        <v>266</v>
      </c>
      <c r="E145" s="8" t="s">
        <v>4193</v>
      </c>
      <c r="F145" s="8" t="s">
        <v>155</v>
      </c>
      <c r="G145" s="8" t="s">
        <v>4194</v>
      </c>
      <c r="H145" s="8" t="s">
        <v>4195</v>
      </c>
      <c r="I145" s="8" t="s">
        <v>4196</v>
      </c>
      <c r="J145" s="8" t="s">
        <v>4197</v>
      </c>
      <c r="K145" s="4" t="s">
        <v>4207</v>
      </c>
    </row>
    <row r="146" spans="1:11" ht="41" x14ac:dyDescent="0.3">
      <c r="A146" s="4">
        <v>144</v>
      </c>
      <c r="B146" s="8" t="s">
        <v>87</v>
      </c>
      <c r="C146" s="8"/>
      <c r="D146" s="4"/>
      <c r="E146" s="8" t="s">
        <v>4199</v>
      </c>
      <c r="F146" s="8" t="s">
        <v>389</v>
      </c>
      <c r="G146" s="8" t="s">
        <v>4200</v>
      </c>
      <c r="H146" s="8" t="s">
        <v>4201</v>
      </c>
      <c r="I146" s="8"/>
      <c r="J146" s="8" t="s">
        <v>2276</v>
      </c>
      <c r="K146" s="4" t="s">
        <v>4213</v>
      </c>
    </row>
    <row r="147" spans="1:11" ht="41" x14ac:dyDescent="0.3">
      <c r="A147" s="4">
        <v>145</v>
      </c>
      <c r="B147" s="8" t="s">
        <v>87</v>
      </c>
      <c r="C147" s="8"/>
      <c r="D147" s="4"/>
      <c r="E147" s="8" t="s">
        <v>4203</v>
      </c>
      <c r="F147" s="8" t="s">
        <v>155</v>
      </c>
      <c r="G147" s="8" t="s">
        <v>4204</v>
      </c>
      <c r="H147" s="8" t="s">
        <v>4205</v>
      </c>
      <c r="I147" s="8"/>
      <c r="J147" s="8" t="s">
        <v>4206</v>
      </c>
      <c r="K147" s="4" t="s">
        <v>4216</v>
      </c>
    </row>
    <row r="148" spans="1:11" ht="41" x14ac:dyDescent="0.3">
      <c r="A148" s="4">
        <v>146</v>
      </c>
      <c r="B148" s="8" t="s">
        <v>89</v>
      </c>
      <c r="C148" s="8"/>
      <c r="D148" s="4"/>
      <c r="E148" s="8" t="s">
        <v>4208</v>
      </c>
      <c r="F148" s="8" t="s">
        <v>4209</v>
      </c>
      <c r="G148" s="8" t="s">
        <v>4210</v>
      </c>
      <c r="H148" s="8" t="s">
        <v>4211</v>
      </c>
      <c r="I148" s="8"/>
      <c r="J148" s="8" t="s">
        <v>4212</v>
      </c>
      <c r="K148" s="4" t="s">
        <v>4222</v>
      </c>
    </row>
    <row r="149" spans="1:11" ht="41" x14ac:dyDescent="0.3">
      <c r="A149" s="4">
        <v>147</v>
      </c>
      <c r="B149" s="8" t="s">
        <v>89</v>
      </c>
      <c r="C149" s="8"/>
      <c r="D149" s="4" t="s">
        <v>266</v>
      </c>
      <c r="E149" s="8" t="s">
        <v>4214</v>
      </c>
      <c r="F149" s="8" t="s">
        <v>2646</v>
      </c>
      <c r="G149" s="8" t="s">
        <v>243</v>
      </c>
      <c r="H149" s="8" t="s">
        <v>862</v>
      </c>
      <c r="I149" s="8" t="s">
        <v>261</v>
      </c>
      <c r="J149" s="8" t="s">
        <v>4215</v>
      </c>
      <c r="K149" s="4" t="s">
        <v>4226</v>
      </c>
    </row>
    <row r="150" spans="1:11" ht="41" x14ac:dyDescent="0.3">
      <c r="A150" s="4">
        <v>148</v>
      </c>
      <c r="B150" s="8" t="s">
        <v>87</v>
      </c>
      <c r="C150" s="8"/>
      <c r="D150" s="4"/>
      <c r="E150" s="8" t="s">
        <v>4217</v>
      </c>
      <c r="F150" s="8" t="s">
        <v>4218</v>
      </c>
      <c r="G150" s="8" t="s">
        <v>4219</v>
      </c>
      <c r="H150" s="8" t="s">
        <v>4220</v>
      </c>
      <c r="I150" s="8"/>
      <c r="J150" s="8" t="s">
        <v>4221</v>
      </c>
      <c r="K150" s="4" t="s">
        <v>4232</v>
      </c>
    </row>
    <row r="151" spans="1:11" ht="41" x14ac:dyDescent="0.3">
      <c r="A151" s="4">
        <v>149</v>
      </c>
      <c r="B151" s="8" t="s">
        <v>89</v>
      </c>
      <c r="C151" s="8"/>
      <c r="D151" s="4"/>
      <c r="E151" s="8" t="s">
        <v>4223</v>
      </c>
      <c r="F151" s="8" t="s">
        <v>4224</v>
      </c>
      <c r="G151" s="8" t="s">
        <v>471</v>
      </c>
      <c r="H151" s="8" t="s">
        <v>63</v>
      </c>
      <c r="I151" s="8"/>
      <c r="J151" s="8" t="s">
        <v>4225</v>
      </c>
      <c r="K151" s="4" t="s">
        <v>4239</v>
      </c>
    </row>
    <row r="152" spans="1:11" ht="41" x14ac:dyDescent="0.3">
      <c r="A152" s="4">
        <v>150</v>
      </c>
      <c r="B152" s="8" t="s">
        <v>87</v>
      </c>
      <c r="C152" s="8"/>
      <c r="D152" s="4"/>
      <c r="E152" s="8" t="s">
        <v>4227</v>
      </c>
      <c r="F152" s="8" t="s">
        <v>4228</v>
      </c>
      <c r="G152" s="8" t="s">
        <v>4229</v>
      </c>
      <c r="H152" s="8" t="s">
        <v>4230</v>
      </c>
      <c r="I152" s="8"/>
      <c r="J152" s="8" t="s">
        <v>4231</v>
      </c>
      <c r="K152" s="4" t="s">
        <v>4245</v>
      </c>
    </row>
    <row r="153" spans="1:11" ht="61.5" x14ac:dyDescent="0.3">
      <c r="A153" s="4">
        <v>151</v>
      </c>
      <c r="B153" s="8" t="s">
        <v>87</v>
      </c>
      <c r="C153" s="8"/>
      <c r="D153" s="4" t="s">
        <v>266</v>
      </c>
      <c r="E153" s="8" t="s">
        <v>4233</v>
      </c>
      <c r="F153" s="8" t="s">
        <v>4234</v>
      </c>
      <c r="G153" s="8" t="s">
        <v>4235</v>
      </c>
      <c r="H153" s="8" t="s">
        <v>4236</v>
      </c>
      <c r="I153" s="8" t="s">
        <v>4237</v>
      </c>
      <c r="J153" s="8" t="s">
        <v>4238</v>
      </c>
      <c r="K153" s="4" t="s">
        <v>4251</v>
      </c>
    </row>
    <row r="154" spans="1:11" ht="82" x14ac:dyDescent="0.3">
      <c r="A154" s="4">
        <v>152</v>
      </c>
      <c r="B154" s="8" t="s">
        <v>87</v>
      </c>
      <c r="C154" s="8"/>
      <c r="D154" s="4" t="s">
        <v>266</v>
      </c>
      <c r="E154" s="8" t="s">
        <v>4240</v>
      </c>
      <c r="F154" s="8" t="s">
        <v>151</v>
      </c>
      <c r="G154" s="8" t="s">
        <v>4241</v>
      </c>
      <c r="H154" s="8" t="s">
        <v>4242</v>
      </c>
      <c r="I154" s="8" t="s">
        <v>4243</v>
      </c>
      <c r="J154" s="8" t="s">
        <v>4244</v>
      </c>
      <c r="K154" s="4" t="s">
        <v>4257</v>
      </c>
    </row>
    <row r="155" spans="1:11" ht="61.5" x14ac:dyDescent="0.3">
      <c r="A155" s="4">
        <v>153</v>
      </c>
      <c r="B155" s="8" t="s">
        <v>89</v>
      </c>
      <c r="C155" s="8"/>
      <c r="D155" s="4" t="s">
        <v>266</v>
      </c>
      <c r="E155" s="8" t="s">
        <v>4246</v>
      </c>
      <c r="F155" s="8" t="s">
        <v>151</v>
      </c>
      <c r="G155" s="8" t="s">
        <v>4247</v>
      </c>
      <c r="H155" s="8" t="s">
        <v>4248</v>
      </c>
      <c r="I155" s="8" t="s">
        <v>4249</v>
      </c>
      <c r="J155" s="8" t="s">
        <v>4250</v>
      </c>
      <c r="K155" s="4" t="s">
        <v>4263</v>
      </c>
    </row>
    <row r="156" spans="1:11" ht="41" x14ac:dyDescent="0.3">
      <c r="A156" s="4">
        <v>154</v>
      </c>
      <c r="B156" s="8" t="s">
        <v>87</v>
      </c>
      <c r="C156" s="8"/>
      <c r="D156" s="4" t="s">
        <v>266</v>
      </c>
      <c r="E156" s="8" t="s">
        <v>4252</v>
      </c>
      <c r="F156" s="8" t="s">
        <v>91</v>
      </c>
      <c r="G156" s="8" t="s">
        <v>4253</v>
      </c>
      <c r="H156" s="8" t="s">
        <v>4254</v>
      </c>
      <c r="I156" s="8" t="s">
        <v>4255</v>
      </c>
      <c r="J156" s="8" t="s">
        <v>4256</v>
      </c>
      <c r="K156" s="4" t="s">
        <v>4269</v>
      </c>
    </row>
    <row r="157" spans="1:11" ht="41" x14ac:dyDescent="0.3">
      <c r="A157" s="4">
        <v>155</v>
      </c>
      <c r="B157" s="8" t="s">
        <v>397</v>
      </c>
      <c r="C157" s="8"/>
      <c r="D157" s="4"/>
      <c r="E157" s="8" t="s">
        <v>4258</v>
      </c>
      <c r="F157" s="8" t="s">
        <v>4259</v>
      </c>
      <c r="G157" s="8" t="s">
        <v>4260</v>
      </c>
      <c r="H157" s="8" t="s">
        <v>4261</v>
      </c>
      <c r="I157" s="8"/>
      <c r="J157" s="8" t="s">
        <v>4262</v>
      </c>
      <c r="K157" s="4" t="s">
        <v>4274</v>
      </c>
    </row>
    <row r="158" spans="1:11" ht="82" x14ac:dyDescent="0.3">
      <c r="A158" s="4">
        <v>156</v>
      </c>
      <c r="B158" s="8" t="s">
        <v>87</v>
      </c>
      <c r="C158" s="8"/>
      <c r="D158" s="4" t="s">
        <v>266</v>
      </c>
      <c r="E158" s="8" t="s">
        <v>4264</v>
      </c>
      <c r="F158" s="8" t="s">
        <v>193</v>
      </c>
      <c r="G158" s="8" t="s">
        <v>4265</v>
      </c>
      <c r="H158" s="8" t="s">
        <v>4266</v>
      </c>
      <c r="I158" s="8" t="s">
        <v>4267</v>
      </c>
      <c r="J158" s="8" t="s">
        <v>4268</v>
      </c>
      <c r="K158" s="4" t="s">
        <v>4279</v>
      </c>
    </row>
    <row r="159" spans="1:11" ht="123" x14ac:dyDescent="0.3">
      <c r="A159" s="4">
        <v>157</v>
      </c>
      <c r="B159" s="8" t="s">
        <v>87</v>
      </c>
      <c r="C159" s="8"/>
      <c r="D159" s="4"/>
      <c r="E159" s="8" t="s">
        <v>4270</v>
      </c>
      <c r="F159" s="8" t="s">
        <v>151</v>
      </c>
      <c r="G159" s="8" t="s">
        <v>4271</v>
      </c>
      <c r="H159" s="8" t="s">
        <v>4272</v>
      </c>
      <c r="I159" s="8"/>
      <c r="J159" s="8" t="s">
        <v>4273</v>
      </c>
      <c r="K159" s="4" t="s">
        <v>4285</v>
      </c>
    </row>
    <row r="160" spans="1:11" ht="41" x14ac:dyDescent="0.3">
      <c r="A160" s="4">
        <v>158</v>
      </c>
      <c r="B160" s="8" t="s">
        <v>89</v>
      </c>
      <c r="C160" s="8"/>
      <c r="D160" s="4"/>
      <c r="E160" s="8" t="s">
        <v>4275</v>
      </c>
      <c r="F160" s="8" t="s">
        <v>134</v>
      </c>
      <c r="G160" s="8" t="s">
        <v>4276</v>
      </c>
      <c r="H160" s="8" t="s">
        <v>4277</v>
      </c>
      <c r="I160" s="8" t="s">
        <v>3460</v>
      </c>
      <c r="J160" s="8" t="s">
        <v>4278</v>
      </c>
      <c r="K160" s="4" t="s">
        <v>4291</v>
      </c>
    </row>
    <row r="161" spans="1:11" ht="41" x14ac:dyDescent="0.3">
      <c r="A161" s="4">
        <v>159</v>
      </c>
      <c r="B161" s="8" t="s">
        <v>87</v>
      </c>
      <c r="C161" s="8"/>
      <c r="D161" s="4" t="s">
        <v>266</v>
      </c>
      <c r="E161" s="8" t="s">
        <v>4280</v>
      </c>
      <c r="F161" s="8" t="s">
        <v>106</v>
      </c>
      <c r="G161" s="8" t="s">
        <v>4281</v>
      </c>
      <c r="H161" s="8" t="s">
        <v>4282</v>
      </c>
      <c r="I161" s="8" t="s">
        <v>4283</v>
      </c>
      <c r="J161" s="8" t="s">
        <v>4284</v>
      </c>
      <c r="K161" s="4" t="s">
        <v>4295</v>
      </c>
    </row>
    <row r="162" spans="1:11" ht="41" x14ac:dyDescent="0.3">
      <c r="A162" s="4">
        <v>160</v>
      </c>
      <c r="B162" s="8" t="s">
        <v>87</v>
      </c>
      <c r="C162" s="8"/>
      <c r="D162" s="4" t="s">
        <v>266</v>
      </c>
      <c r="E162" s="8" t="s">
        <v>4286</v>
      </c>
      <c r="F162" s="8" t="s">
        <v>4028</v>
      </c>
      <c r="G162" s="8" t="s">
        <v>4287</v>
      </c>
      <c r="H162" s="8" t="s">
        <v>4288</v>
      </c>
      <c r="I162" s="8" t="s">
        <v>4289</v>
      </c>
      <c r="J162" s="8" t="s">
        <v>4290</v>
      </c>
      <c r="K162" s="4" t="s">
        <v>4301</v>
      </c>
    </row>
    <row r="163" spans="1:11" x14ac:dyDescent="0.3">
      <c r="A163" s="4">
        <v>161</v>
      </c>
      <c r="B163" s="8" t="s">
        <v>87</v>
      </c>
      <c r="C163" s="8"/>
      <c r="D163" s="4" t="s">
        <v>266</v>
      </c>
      <c r="E163" s="8" t="s">
        <v>4292</v>
      </c>
      <c r="F163" s="8" t="s">
        <v>70</v>
      </c>
      <c r="G163" s="8" t="s">
        <v>4293</v>
      </c>
      <c r="H163" s="8"/>
      <c r="I163" s="8" t="s">
        <v>4294</v>
      </c>
      <c r="J163" s="8" t="s">
        <v>373</v>
      </c>
      <c r="K163" s="4" t="s">
        <v>4307</v>
      </c>
    </row>
    <row r="164" spans="1:11" ht="61.5" x14ac:dyDescent="0.3">
      <c r="A164" s="4">
        <v>162</v>
      </c>
      <c r="B164" s="8" t="s">
        <v>87</v>
      </c>
      <c r="C164" s="8"/>
      <c r="D164" s="4" t="s">
        <v>266</v>
      </c>
      <c r="E164" s="8" t="s">
        <v>4296</v>
      </c>
      <c r="F164" s="8" t="s">
        <v>4057</v>
      </c>
      <c r="G164" s="8" t="s">
        <v>4297</v>
      </c>
      <c r="H164" s="8" t="s">
        <v>4298</v>
      </c>
      <c r="I164" s="8" t="s">
        <v>4299</v>
      </c>
      <c r="J164" s="8" t="s">
        <v>4300</v>
      </c>
      <c r="K164" s="4" t="s">
        <v>4311</v>
      </c>
    </row>
    <row r="165" spans="1:11" ht="41" x14ac:dyDescent="0.3">
      <c r="A165" s="4">
        <v>163</v>
      </c>
      <c r="B165" s="8" t="s">
        <v>89</v>
      </c>
      <c r="C165" s="8"/>
      <c r="D165" s="4" t="s">
        <v>266</v>
      </c>
      <c r="E165" s="8" t="s">
        <v>4302</v>
      </c>
      <c r="F165" s="8" t="s">
        <v>56</v>
      </c>
      <c r="G165" s="8" t="s">
        <v>4303</v>
      </c>
      <c r="H165" s="8" t="s">
        <v>4304</v>
      </c>
      <c r="I165" s="8" t="s">
        <v>4305</v>
      </c>
      <c r="J165" s="8" t="s">
        <v>4306</v>
      </c>
      <c r="K165" s="4" t="s">
        <v>4314</v>
      </c>
    </row>
    <row r="166" spans="1:11" ht="41" x14ac:dyDescent="0.3">
      <c r="A166" s="4">
        <v>164</v>
      </c>
      <c r="B166" s="8" t="s">
        <v>89</v>
      </c>
      <c r="C166" s="8"/>
      <c r="D166" s="4"/>
      <c r="E166" s="8" t="s">
        <v>334</v>
      </c>
      <c r="F166" s="8" t="s">
        <v>66</v>
      </c>
      <c r="G166" s="8" t="s">
        <v>4308</v>
      </c>
      <c r="H166" s="8" t="s">
        <v>4309</v>
      </c>
      <c r="I166" s="8"/>
      <c r="J166" s="8" t="s">
        <v>4310</v>
      </c>
      <c r="K166" s="4" t="s">
        <v>4320</v>
      </c>
    </row>
    <row r="167" spans="1:11" ht="41" x14ac:dyDescent="0.3">
      <c r="A167" s="4">
        <v>165</v>
      </c>
      <c r="B167" s="8" t="s">
        <v>89</v>
      </c>
      <c r="C167" s="8"/>
      <c r="D167" s="4" t="s">
        <v>266</v>
      </c>
      <c r="E167" s="8" t="s">
        <v>4312</v>
      </c>
      <c r="F167" s="8" t="s">
        <v>3444</v>
      </c>
      <c r="G167" s="8" t="s">
        <v>2370</v>
      </c>
      <c r="H167" s="8" t="s">
        <v>2370</v>
      </c>
      <c r="I167" s="8" t="s">
        <v>2370</v>
      </c>
      <c r="J167" s="8" t="s">
        <v>4313</v>
      </c>
      <c r="K167" s="4" t="s">
        <v>4325</v>
      </c>
    </row>
    <row r="168" spans="1:11" ht="41" x14ac:dyDescent="0.3">
      <c r="A168" s="4">
        <v>166</v>
      </c>
      <c r="B168" s="8" t="s">
        <v>87</v>
      </c>
      <c r="C168" s="8"/>
      <c r="D168" s="4" t="s">
        <v>266</v>
      </c>
      <c r="E168" s="8" t="s">
        <v>4315</v>
      </c>
      <c r="F168" s="8" t="s">
        <v>181</v>
      </c>
      <c r="G168" s="8" t="s">
        <v>4316</v>
      </c>
      <c r="H168" s="8" t="s">
        <v>4317</v>
      </c>
      <c r="I168" s="8" t="s">
        <v>4318</v>
      </c>
      <c r="J168" s="8" t="s">
        <v>4319</v>
      </c>
      <c r="K168" s="4" t="s">
        <v>4331</v>
      </c>
    </row>
    <row r="169" spans="1:11" ht="41" x14ac:dyDescent="0.3">
      <c r="A169" s="4">
        <v>167</v>
      </c>
      <c r="B169" s="8" t="s">
        <v>89</v>
      </c>
      <c r="C169" s="8"/>
      <c r="D169" s="4" t="s">
        <v>266</v>
      </c>
      <c r="E169" s="8" t="s">
        <v>4321</v>
      </c>
      <c r="F169" s="8" t="s">
        <v>151</v>
      </c>
      <c r="G169" s="8" t="s">
        <v>4322</v>
      </c>
      <c r="H169" s="8" t="s">
        <v>4323</v>
      </c>
      <c r="I169" s="8" t="s">
        <v>4324</v>
      </c>
      <c r="J169" s="8" t="s">
        <v>369</v>
      </c>
      <c r="K169" s="4" t="s">
        <v>4336</v>
      </c>
    </row>
    <row r="170" spans="1:11" ht="61.5" x14ac:dyDescent="0.3">
      <c r="A170" s="4">
        <v>168</v>
      </c>
      <c r="B170" s="8" t="s">
        <v>87</v>
      </c>
      <c r="C170" s="8"/>
      <c r="D170" s="4" t="s">
        <v>266</v>
      </c>
      <c r="E170" s="8" t="s">
        <v>4326</v>
      </c>
      <c r="F170" s="8" t="s">
        <v>91</v>
      </c>
      <c r="G170" s="8" t="s">
        <v>4327</v>
      </c>
      <c r="H170" s="8" t="s">
        <v>4328</v>
      </c>
      <c r="I170" s="8" t="s">
        <v>4329</v>
      </c>
      <c r="J170" s="8" t="s">
        <v>4330</v>
      </c>
      <c r="K170" s="4" t="s">
        <v>4341</v>
      </c>
    </row>
    <row r="171" spans="1:11" ht="41" x14ac:dyDescent="0.3">
      <c r="A171" s="4">
        <v>169</v>
      </c>
      <c r="B171" s="8" t="s">
        <v>89</v>
      </c>
      <c r="C171" s="8"/>
      <c r="D171" s="4" t="s">
        <v>266</v>
      </c>
      <c r="E171" s="8" t="s">
        <v>4332</v>
      </c>
      <c r="F171" s="8" t="s">
        <v>91</v>
      </c>
      <c r="G171" s="8" t="s">
        <v>4333</v>
      </c>
      <c r="H171" s="8" t="s">
        <v>4334</v>
      </c>
      <c r="I171" s="8" t="s">
        <v>4335</v>
      </c>
      <c r="J171" s="8" t="s">
        <v>4310</v>
      </c>
      <c r="K171" s="4" t="s">
        <v>4346</v>
      </c>
    </row>
    <row r="172" spans="1:11" ht="82" x14ac:dyDescent="0.3">
      <c r="A172" s="4">
        <v>170</v>
      </c>
      <c r="B172" s="8" t="s">
        <v>89</v>
      </c>
      <c r="C172" s="8"/>
      <c r="D172" s="4"/>
      <c r="E172" s="8" t="s">
        <v>4337</v>
      </c>
      <c r="F172" s="8" t="s">
        <v>56</v>
      </c>
      <c r="G172" s="8" t="s">
        <v>4338</v>
      </c>
      <c r="H172" s="8" t="s">
        <v>4339</v>
      </c>
      <c r="I172" s="8"/>
      <c r="J172" s="8" t="s">
        <v>4340</v>
      </c>
      <c r="K172" s="4" t="s">
        <v>4353</v>
      </c>
    </row>
    <row r="173" spans="1:11" ht="41" x14ac:dyDescent="0.3">
      <c r="A173" s="4">
        <v>171</v>
      </c>
      <c r="B173" s="8" t="s">
        <v>103</v>
      </c>
      <c r="C173" s="8"/>
      <c r="D173" s="4" t="s">
        <v>266</v>
      </c>
      <c r="E173" s="8" t="s">
        <v>4342</v>
      </c>
      <c r="F173" s="8" t="s">
        <v>193</v>
      </c>
      <c r="G173" s="8" t="s">
        <v>4343</v>
      </c>
      <c r="H173" s="8" t="s">
        <v>4344</v>
      </c>
      <c r="I173" s="8" t="s">
        <v>4345</v>
      </c>
      <c r="J173" s="8" t="s">
        <v>42</v>
      </c>
      <c r="K173" s="4" t="s">
        <v>4359</v>
      </c>
    </row>
    <row r="174" spans="1:11" ht="61.5" x14ac:dyDescent="0.3">
      <c r="A174" s="4">
        <v>172</v>
      </c>
      <c r="B174" s="8" t="s">
        <v>87</v>
      </c>
      <c r="C174" s="8"/>
      <c r="D174" s="4" t="s">
        <v>266</v>
      </c>
      <c r="E174" s="8" t="s">
        <v>4347</v>
      </c>
      <c r="F174" s="8" t="s">
        <v>4348</v>
      </c>
      <c r="G174" s="8" t="s">
        <v>4349</v>
      </c>
      <c r="H174" s="8" t="s">
        <v>4350</v>
      </c>
      <c r="I174" s="8" t="s">
        <v>4351</v>
      </c>
      <c r="J174" s="8" t="s">
        <v>4352</v>
      </c>
      <c r="K174" s="4" t="s">
        <v>4367</v>
      </c>
    </row>
    <row r="175" spans="1:11" ht="82" x14ac:dyDescent="0.3">
      <c r="A175" s="4">
        <v>173</v>
      </c>
      <c r="B175" s="8" t="s">
        <v>103</v>
      </c>
      <c r="C175" s="8"/>
      <c r="D175" s="4" t="s">
        <v>266</v>
      </c>
      <c r="E175" s="8" t="s">
        <v>4354</v>
      </c>
      <c r="F175" s="8" t="s">
        <v>77</v>
      </c>
      <c r="G175" s="8" t="s">
        <v>4355</v>
      </c>
      <c r="H175" s="8" t="s">
        <v>4356</v>
      </c>
      <c r="I175" s="8" t="s">
        <v>4357</v>
      </c>
      <c r="J175" s="8" t="s">
        <v>4358</v>
      </c>
      <c r="K175" s="4" t="s">
        <v>4368</v>
      </c>
    </row>
    <row r="176" spans="1:11" x14ac:dyDescent="0.3">
      <c r="A176" s="4">
        <v>174</v>
      </c>
      <c r="B176" s="8" t="s">
        <v>89</v>
      </c>
      <c r="C176" s="8"/>
      <c r="D176" s="8"/>
      <c r="E176" s="8" t="s">
        <v>4369</v>
      </c>
      <c r="F176" s="8" t="s">
        <v>3580</v>
      </c>
      <c r="G176" s="8" t="s">
        <v>252</v>
      </c>
      <c r="H176" s="8" t="s">
        <v>4370</v>
      </c>
      <c r="I176" s="8"/>
      <c r="J176" s="8" t="s">
        <v>252</v>
      </c>
      <c r="K176" s="4" t="s">
        <v>4371</v>
      </c>
    </row>
    <row r="177" spans="1:11" x14ac:dyDescent="0.3">
      <c r="A177" s="4">
        <v>175</v>
      </c>
      <c r="B177" s="8" t="s">
        <v>89</v>
      </c>
      <c r="C177" s="8"/>
      <c r="D177" s="4" t="s">
        <v>266</v>
      </c>
      <c r="E177" s="8" t="s">
        <v>4372</v>
      </c>
      <c r="F177" s="8" t="s">
        <v>64</v>
      </c>
      <c r="G177" s="8" t="s">
        <v>37</v>
      </c>
      <c r="H177" s="8" t="s">
        <v>4373</v>
      </c>
      <c r="I177" s="8" t="s">
        <v>4378</v>
      </c>
      <c r="J177" s="8" t="s">
        <v>4374</v>
      </c>
      <c r="K177" s="4" t="s">
        <v>4375</v>
      </c>
    </row>
    <row r="178" spans="1:11" x14ac:dyDescent="0.3">
      <c r="A178" s="4">
        <v>176</v>
      </c>
      <c r="B178" s="8" t="s">
        <v>87</v>
      </c>
      <c r="C178" s="8"/>
      <c r="D178" s="4" t="s">
        <v>266</v>
      </c>
      <c r="E178" s="8" t="s">
        <v>4376</v>
      </c>
      <c r="F178" s="8" t="s">
        <v>66</v>
      </c>
      <c r="G178" s="8" t="s">
        <v>29</v>
      </c>
      <c r="H178" s="8" t="s">
        <v>29</v>
      </c>
      <c r="I178" s="8" t="s">
        <v>3705</v>
      </c>
      <c r="J178" s="8" t="s">
        <v>29</v>
      </c>
      <c r="K178" s="4" t="s">
        <v>4377</v>
      </c>
    </row>
    <row r="179" spans="1:11" ht="41" x14ac:dyDescent="0.3">
      <c r="A179" s="4">
        <v>177</v>
      </c>
      <c r="B179" s="8" t="s">
        <v>103</v>
      </c>
      <c r="C179" s="8"/>
      <c r="D179" s="4" t="s">
        <v>266</v>
      </c>
      <c r="E179" s="8" t="s">
        <v>4381</v>
      </c>
      <c r="F179" s="8" t="s">
        <v>46</v>
      </c>
      <c r="G179" s="8" t="s">
        <v>30</v>
      </c>
      <c r="H179" s="8" t="s">
        <v>4382</v>
      </c>
      <c r="I179" s="8" t="s">
        <v>4383</v>
      </c>
      <c r="J179" s="8" t="s">
        <v>4384</v>
      </c>
      <c r="K179" s="4" t="s">
        <v>4385</v>
      </c>
    </row>
    <row r="180" spans="1:11" x14ac:dyDescent="0.3">
      <c r="A180" s="4">
        <v>178</v>
      </c>
      <c r="B180" s="8" t="s">
        <v>89</v>
      </c>
      <c r="C180" s="8"/>
      <c r="D180" s="4" t="s">
        <v>266</v>
      </c>
      <c r="E180" s="8" t="s">
        <v>4386</v>
      </c>
      <c r="F180" s="8" t="s">
        <v>46</v>
      </c>
      <c r="G180" s="8" t="s">
        <v>2641</v>
      </c>
      <c r="H180" s="8" t="s">
        <v>2641</v>
      </c>
      <c r="I180" s="8" t="s">
        <v>3686</v>
      </c>
      <c r="J180" s="8" t="s">
        <v>4387</v>
      </c>
      <c r="K180" s="4" t="s">
        <v>4388</v>
      </c>
    </row>
    <row r="181" spans="1:11" x14ac:dyDescent="0.3">
      <c r="A181" s="4">
        <v>179</v>
      </c>
      <c r="B181" s="8" t="s">
        <v>103</v>
      </c>
      <c r="C181" s="8"/>
      <c r="D181" s="4" t="s">
        <v>266</v>
      </c>
      <c r="E181" s="8" t="s">
        <v>4389</v>
      </c>
      <c r="F181" s="8" t="s">
        <v>46</v>
      </c>
      <c r="G181" s="8" t="s">
        <v>4390</v>
      </c>
      <c r="H181" s="8" t="s">
        <v>385</v>
      </c>
      <c r="I181" s="8" t="s">
        <v>862</v>
      </c>
      <c r="J181" s="8" t="s">
        <v>385</v>
      </c>
      <c r="K181" s="4" t="s">
        <v>4391</v>
      </c>
    </row>
    <row r="182" spans="1:11" x14ac:dyDescent="0.3">
      <c r="A182" s="4">
        <v>180</v>
      </c>
      <c r="B182" s="8" t="s">
        <v>87</v>
      </c>
      <c r="C182" s="8"/>
      <c r="D182" s="4" t="s">
        <v>266</v>
      </c>
      <c r="E182" s="8" t="s">
        <v>4392</v>
      </c>
      <c r="F182" s="8" t="s">
        <v>46</v>
      </c>
      <c r="G182" s="8" t="s">
        <v>24</v>
      </c>
      <c r="H182" s="8"/>
      <c r="I182" s="8" t="s">
        <v>3705</v>
      </c>
      <c r="J182" s="8" t="s">
        <v>4393</v>
      </c>
      <c r="K182" s="4" t="s">
        <v>4394</v>
      </c>
    </row>
    <row r="183" spans="1:11" x14ac:dyDescent="0.3">
      <c r="A183" s="4">
        <v>181</v>
      </c>
      <c r="B183" s="8" t="s">
        <v>103</v>
      </c>
      <c r="C183" s="8"/>
      <c r="D183" s="4" t="s">
        <v>266</v>
      </c>
      <c r="E183" s="8" t="s">
        <v>4395</v>
      </c>
      <c r="F183" s="8" t="s">
        <v>46</v>
      </c>
      <c r="G183" s="8" t="s">
        <v>29</v>
      </c>
      <c r="H183" s="8" t="s">
        <v>4396</v>
      </c>
      <c r="I183" s="8" t="s">
        <v>310</v>
      </c>
      <c r="J183" s="8" t="s">
        <v>63</v>
      </c>
      <c r="K183" s="4" t="s">
        <v>4397</v>
      </c>
    </row>
    <row r="184" spans="1:11" ht="41" x14ac:dyDescent="0.3">
      <c r="A184" s="4">
        <v>182</v>
      </c>
      <c r="B184" s="8" t="s">
        <v>87</v>
      </c>
      <c r="C184" s="8"/>
      <c r="D184" s="4" t="s">
        <v>266</v>
      </c>
      <c r="E184" s="8" t="s">
        <v>4398</v>
      </c>
      <c r="F184" s="8" t="s">
        <v>46</v>
      </c>
      <c r="G184" s="8" t="s">
        <v>2481</v>
      </c>
      <c r="H184" s="8" t="s">
        <v>4399</v>
      </c>
      <c r="I184" s="8" t="s">
        <v>4399</v>
      </c>
      <c r="J184" s="8" t="s">
        <v>2712</v>
      </c>
      <c r="K184" s="4" t="s">
        <v>4400</v>
      </c>
    </row>
    <row r="185" spans="1:11" x14ac:dyDescent="0.3">
      <c r="A185" s="4">
        <v>183</v>
      </c>
      <c r="B185" s="8" t="s">
        <v>103</v>
      </c>
      <c r="C185" s="4" t="s">
        <v>4401</v>
      </c>
      <c r="D185" s="4"/>
      <c r="E185" s="8" t="s">
        <v>4402</v>
      </c>
      <c r="F185" s="8" t="s">
        <v>46</v>
      </c>
      <c r="G185" s="8" t="s">
        <v>4403</v>
      </c>
      <c r="H185" s="8" t="s">
        <v>4404</v>
      </c>
      <c r="I185" s="8"/>
      <c r="J185" s="8" t="s">
        <v>4405</v>
      </c>
      <c r="K185" s="4" t="s">
        <v>4406</v>
      </c>
    </row>
    <row r="186" spans="1:11" x14ac:dyDescent="0.3">
      <c r="A186" s="4">
        <v>184</v>
      </c>
      <c r="B186" s="8" t="s">
        <v>103</v>
      </c>
      <c r="C186" s="8"/>
      <c r="D186" s="4"/>
      <c r="E186" s="8" t="s">
        <v>4407</v>
      </c>
      <c r="F186" s="8" t="s">
        <v>46</v>
      </c>
      <c r="G186" s="8" t="s">
        <v>4408</v>
      </c>
      <c r="H186" s="8" t="s">
        <v>4409</v>
      </c>
      <c r="I186" s="8"/>
      <c r="J186" s="8" t="s">
        <v>4410</v>
      </c>
      <c r="K186" s="4" t="s">
        <v>4411</v>
      </c>
    </row>
    <row r="187" spans="1:11" x14ac:dyDescent="0.3">
      <c r="A187" s="4">
        <v>185</v>
      </c>
      <c r="B187" s="8" t="s">
        <v>89</v>
      </c>
      <c r="C187" s="8"/>
      <c r="D187" s="4" t="s">
        <v>266</v>
      </c>
      <c r="E187" s="8" t="s">
        <v>4412</v>
      </c>
      <c r="F187" s="8" t="s">
        <v>46</v>
      </c>
      <c r="G187" s="8" t="s">
        <v>4413</v>
      </c>
      <c r="H187" s="8" t="s">
        <v>4413</v>
      </c>
      <c r="I187" s="8" t="s">
        <v>4413</v>
      </c>
      <c r="J187" s="8" t="s">
        <v>4414</v>
      </c>
      <c r="K187" s="4" t="s">
        <v>4415</v>
      </c>
    </row>
    <row r="188" spans="1:11" x14ac:dyDescent="0.3">
      <c r="A188" s="4">
        <v>186</v>
      </c>
      <c r="B188" s="8" t="s">
        <v>103</v>
      </c>
      <c r="C188" s="8"/>
      <c r="D188" s="4" t="s">
        <v>266</v>
      </c>
      <c r="E188" s="8" t="s">
        <v>4416</v>
      </c>
      <c r="F188" s="8" t="s">
        <v>46</v>
      </c>
      <c r="G188" s="8" t="s">
        <v>4417</v>
      </c>
      <c r="H188" s="8" t="s">
        <v>4418</v>
      </c>
      <c r="I188" s="8" t="s">
        <v>4418</v>
      </c>
      <c r="J188" s="8" t="s">
        <v>4419</v>
      </c>
      <c r="K188" s="4" t="s">
        <v>4420</v>
      </c>
    </row>
    <row r="189" spans="1:11" x14ac:dyDescent="0.3">
      <c r="A189" s="4">
        <v>187</v>
      </c>
      <c r="B189" s="8" t="s">
        <v>89</v>
      </c>
      <c r="C189" s="8"/>
      <c r="D189" s="4"/>
      <c r="E189" s="8" t="s">
        <v>4421</v>
      </c>
      <c r="F189" s="8" t="s">
        <v>46</v>
      </c>
      <c r="G189" s="8" t="s">
        <v>375</v>
      </c>
      <c r="H189" s="8" t="s">
        <v>3445</v>
      </c>
      <c r="I189" s="8" t="s">
        <v>2629</v>
      </c>
      <c r="J189" s="8" t="s">
        <v>1652</v>
      </c>
      <c r="K189" s="4" t="s">
        <v>4422</v>
      </c>
    </row>
    <row r="190" spans="1:11" x14ac:dyDescent="0.3">
      <c r="A190" s="4">
        <v>188</v>
      </c>
      <c r="B190" s="8" t="s">
        <v>89</v>
      </c>
      <c r="C190" s="8"/>
      <c r="D190" s="4" t="s">
        <v>266</v>
      </c>
      <c r="E190" s="8" t="s">
        <v>4423</v>
      </c>
      <c r="F190" s="8" t="s">
        <v>46</v>
      </c>
      <c r="G190" s="8" t="s">
        <v>4424</v>
      </c>
      <c r="H190" s="8" t="s">
        <v>4425</v>
      </c>
      <c r="I190" s="8" t="s">
        <v>4425</v>
      </c>
      <c r="J190" s="8" t="s">
        <v>2370</v>
      </c>
      <c r="K190" s="4" t="s">
        <v>4426</v>
      </c>
    </row>
    <row r="191" spans="1:11" x14ac:dyDescent="0.3">
      <c r="A191" s="4">
        <v>189</v>
      </c>
      <c r="B191" s="8" t="s">
        <v>103</v>
      </c>
      <c r="C191" s="8"/>
      <c r="D191" s="4" t="s">
        <v>266</v>
      </c>
      <c r="E191" s="8" t="s">
        <v>4427</v>
      </c>
      <c r="F191" s="8" t="s">
        <v>46</v>
      </c>
      <c r="G191" s="8" t="s">
        <v>4428</v>
      </c>
      <c r="H191" s="8" t="s">
        <v>4429</v>
      </c>
      <c r="I191" s="8" t="s">
        <v>4430</v>
      </c>
      <c r="J191" s="8" t="s">
        <v>4431</v>
      </c>
      <c r="K191" s="4" t="s">
        <v>4432</v>
      </c>
    </row>
    <row r="192" spans="1:11" x14ac:dyDescent="0.3">
      <c r="A192" s="4">
        <v>190</v>
      </c>
      <c r="B192" s="8" t="s">
        <v>89</v>
      </c>
      <c r="C192" s="8"/>
      <c r="D192" s="4" t="s">
        <v>266</v>
      </c>
      <c r="E192" s="8" t="s">
        <v>4433</v>
      </c>
      <c r="F192" s="8" t="s">
        <v>46</v>
      </c>
      <c r="G192" s="8" t="s">
        <v>26</v>
      </c>
      <c r="H192" s="8"/>
      <c r="I192" s="8" t="s">
        <v>26</v>
      </c>
      <c r="J192" s="8" t="s">
        <v>4434</v>
      </c>
      <c r="K192" s="4" t="s">
        <v>4435</v>
      </c>
    </row>
    <row r="193" spans="1:11" x14ac:dyDescent="0.3">
      <c r="A193" s="4">
        <v>191</v>
      </c>
      <c r="B193" s="8" t="s">
        <v>89</v>
      </c>
      <c r="C193" s="8"/>
      <c r="D193" s="4" t="s">
        <v>266</v>
      </c>
      <c r="E193" s="8" t="s">
        <v>4436</v>
      </c>
      <c r="F193" s="8" t="s">
        <v>46</v>
      </c>
      <c r="G193" s="8" t="s">
        <v>247</v>
      </c>
      <c r="H193" s="8" t="s">
        <v>4437</v>
      </c>
      <c r="I193" s="8" t="s">
        <v>4438</v>
      </c>
      <c r="J193" s="8" t="s">
        <v>247</v>
      </c>
      <c r="K193" s="4" t="s">
        <v>4439</v>
      </c>
    </row>
    <row r="194" spans="1:11" ht="41" x14ac:dyDescent="0.3">
      <c r="A194" s="4">
        <v>192</v>
      </c>
      <c r="B194" s="8" t="s">
        <v>89</v>
      </c>
      <c r="C194" s="8"/>
      <c r="D194" s="4" t="s">
        <v>266</v>
      </c>
      <c r="E194" s="8" t="s">
        <v>4440</v>
      </c>
      <c r="F194" s="8" t="s">
        <v>46</v>
      </c>
      <c r="G194" s="8" t="s">
        <v>42</v>
      </c>
      <c r="H194" s="8"/>
      <c r="I194" s="8" t="s">
        <v>42</v>
      </c>
      <c r="J194" s="8" t="s">
        <v>4441</v>
      </c>
      <c r="K194" s="4" t="s">
        <v>4442</v>
      </c>
    </row>
    <row r="195" spans="1:11" x14ac:dyDescent="0.3">
      <c r="A195" s="4">
        <v>193</v>
      </c>
      <c r="B195" s="8" t="s">
        <v>89</v>
      </c>
      <c r="C195" s="8"/>
      <c r="D195" s="4" t="s">
        <v>266</v>
      </c>
      <c r="E195" s="8" t="s">
        <v>4443</v>
      </c>
      <c r="F195" s="8" t="s">
        <v>46</v>
      </c>
      <c r="G195" s="8" t="s">
        <v>4444</v>
      </c>
      <c r="H195" s="8" t="s">
        <v>4444</v>
      </c>
      <c r="I195" s="8" t="s">
        <v>4444</v>
      </c>
      <c r="J195" s="8" t="s">
        <v>4445</v>
      </c>
      <c r="K195" s="4" t="s">
        <v>4446</v>
      </c>
    </row>
    <row r="196" spans="1:11" x14ac:dyDescent="0.3">
      <c r="A196" s="4">
        <v>194</v>
      </c>
      <c r="B196" s="8" t="s">
        <v>87</v>
      </c>
      <c r="C196" s="8"/>
      <c r="D196" s="4" t="s">
        <v>266</v>
      </c>
      <c r="E196" s="8" t="s">
        <v>4447</v>
      </c>
      <c r="F196" s="8" t="s">
        <v>46</v>
      </c>
      <c r="G196" s="8" t="s">
        <v>4448</v>
      </c>
      <c r="H196" s="8" t="s">
        <v>4449</v>
      </c>
      <c r="I196" s="8" t="s">
        <v>48</v>
      </c>
      <c r="J196" s="8" t="s">
        <v>4450</v>
      </c>
      <c r="K196" s="4" t="s">
        <v>4451</v>
      </c>
    </row>
    <row r="197" spans="1:11" ht="41" x14ac:dyDescent="0.3">
      <c r="A197" s="4">
        <v>195</v>
      </c>
      <c r="B197" s="8" t="s">
        <v>89</v>
      </c>
      <c r="C197" s="8"/>
      <c r="D197" s="4" t="s">
        <v>266</v>
      </c>
      <c r="E197" s="8" t="s">
        <v>4452</v>
      </c>
      <c r="F197" s="8" t="s">
        <v>46</v>
      </c>
      <c r="G197" s="8" t="s">
        <v>4424</v>
      </c>
      <c r="H197" s="8"/>
      <c r="I197" s="8" t="s">
        <v>4453</v>
      </c>
      <c r="J197" s="8" t="s">
        <v>4454</v>
      </c>
      <c r="K197" s="4" t="s">
        <v>4455</v>
      </c>
    </row>
    <row r="198" spans="1:11" x14ac:dyDescent="0.3">
      <c r="A198" s="4">
        <v>196</v>
      </c>
      <c r="B198" s="8" t="s">
        <v>103</v>
      </c>
      <c r="C198" s="8"/>
      <c r="D198" s="4" t="s">
        <v>266</v>
      </c>
      <c r="E198" s="8" t="s">
        <v>4456</v>
      </c>
      <c r="F198" s="8" t="s">
        <v>46</v>
      </c>
      <c r="G198" s="8" t="s">
        <v>257</v>
      </c>
      <c r="H198" s="8" t="s">
        <v>4475</v>
      </c>
      <c r="I198" s="8" t="s">
        <v>4476</v>
      </c>
      <c r="J198" s="8" t="s">
        <v>4457</v>
      </c>
      <c r="K198" s="4" t="s">
        <v>4458</v>
      </c>
    </row>
    <row r="199" spans="1:11" x14ac:dyDescent="0.3">
      <c r="A199" s="4">
        <v>197</v>
      </c>
      <c r="B199" s="8" t="s">
        <v>89</v>
      </c>
      <c r="C199" s="8"/>
      <c r="D199" s="4" t="s">
        <v>266</v>
      </c>
      <c r="E199" s="8" t="s">
        <v>4459</v>
      </c>
      <c r="F199" s="8" t="s">
        <v>46</v>
      </c>
      <c r="G199" s="8" t="s">
        <v>30</v>
      </c>
      <c r="H199" s="8" t="s">
        <v>2588</v>
      </c>
      <c r="I199" s="8" t="s">
        <v>4460</v>
      </c>
      <c r="J199" s="8" t="s">
        <v>4460</v>
      </c>
      <c r="K199" s="4" t="s">
        <v>4461</v>
      </c>
    </row>
    <row r="200" spans="1:11" x14ac:dyDescent="0.3">
      <c r="A200" s="4">
        <v>198</v>
      </c>
      <c r="B200" s="8" t="s">
        <v>89</v>
      </c>
      <c r="C200" s="8"/>
      <c r="D200" s="4" t="s">
        <v>266</v>
      </c>
      <c r="E200" s="8" t="s">
        <v>4462</v>
      </c>
      <c r="F200" s="8" t="s">
        <v>46</v>
      </c>
      <c r="G200" s="8" t="s">
        <v>4463</v>
      </c>
      <c r="H200" s="8" t="s">
        <v>4464</v>
      </c>
      <c r="I200" s="8" t="s">
        <v>4465</v>
      </c>
      <c r="J200" s="8" t="s">
        <v>4466</v>
      </c>
      <c r="K200" s="4" t="s">
        <v>4467</v>
      </c>
    </row>
    <row r="201" spans="1:11" ht="61.5" x14ac:dyDescent="0.3">
      <c r="A201" s="4">
        <v>199</v>
      </c>
      <c r="B201" s="8" t="s">
        <v>89</v>
      </c>
      <c r="C201" s="8"/>
      <c r="D201" s="4" t="s">
        <v>266</v>
      </c>
      <c r="E201" s="8" t="s">
        <v>4468</v>
      </c>
      <c r="F201" s="8" t="s">
        <v>46</v>
      </c>
      <c r="G201" s="8" t="s">
        <v>314</v>
      </c>
      <c r="H201" s="8"/>
      <c r="I201" s="8" t="s">
        <v>4469</v>
      </c>
      <c r="J201" s="8" t="s">
        <v>4470</v>
      </c>
      <c r="K201" s="4" t="s">
        <v>4471</v>
      </c>
    </row>
    <row r="202" spans="1:11" x14ac:dyDescent="0.3">
      <c r="A202" s="4">
        <v>200</v>
      </c>
      <c r="B202" s="8" t="s">
        <v>103</v>
      </c>
      <c r="C202" s="8"/>
      <c r="D202" s="4" t="s">
        <v>266</v>
      </c>
      <c r="E202" s="8" t="s">
        <v>4472</v>
      </c>
      <c r="F202" s="8" t="s">
        <v>46</v>
      </c>
      <c r="G202" s="8" t="s">
        <v>245</v>
      </c>
      <c r="H202" s="8" t="s">
        <v>245</v>
      </c>
      <c r="I202" s="8" t="s">
        <v>4473</v>
      </c>
      <c r="J202" s="8" t="s">
        <v>249</v>
      </c>
      <c r="K202" s="4" t="s">
        <v>4474</v>
      </c>
    </row>
    <row r="203" spans="1:11" x14ac:dyDescent="0.3">
      <c r="A203" s="4">
        <v>201</v>
      </c>
      <c r="B203" s="8" t="s">
        <v>87</v>
      </c>
      <c r="C203" s="8"/>
      <c r="D203" s="4" t="s">
        <v>266</v>
      </c>
      <c r="E203" s="8" t="s">
        <v>4477</v>
      </c>
      <c r="F203" s="8" t="s">
        <v>99</v>
      </c>
      <c r="G203" s="8" t="s">
        <v>26</v>
      </c>
      <c r="H203" s="8" t="s">
        <v>48</v>
      </c>
      <c r="I203" s="8" t="s">
        <v>48</v>
      </c>
      <c r="J203" s="8" t="s">
        <v>4482</v>
      </c>
      <c r="K203" s="4" t="s">
        <v>4483</v>
      </c>
    </row>
    <row r="204" spans="1:11" x14ac:dyDescent="0.3">
      <c r="A204" s="4">
        <v>202</v>
      </c>
      <c r="B204" s="8" t="s">
        <v>87</v>
      </c>
      <c r="C204" s="8"/>
      <c r="D204" s="4"/>
      <c r="E204" s="8" t="s">
        <v>4478</v>
      </c>
      <c r="F204" s="8" t="s">
        <v>229</v>
      </c>
      <c r="G204" s="8" t="s">
        <v>252</v>
      </c>
      <c r="H204" s="8" t="s">
        <v>252</v>
      </c>
      <c r="I204" s="8"/>
      <c r="J204" s="8" t="s">
        <v>252</v>
      </c>
      <c r="K204" s="4" t="s">
        <v>4484</v>
      </c>
    </row>
    <row r="205" spans="1:11" x14ac:dyDescent="0.3">
      <c r="A205" s="4">
        <v>203</v>
      </c>
      <c r="B205" s="8" t="s">
        <v>89</v>
      </c>
      <c r="C205" s="8"/>
      <c r="D205" s="4"/>
      <c r="E205" s="8" t="s">
        <v>4479</v>
      </c>
      <c r="F205" s="8" t="s">
        <v>229</v>
      </c>
      <c r="G205" s="8" t="s">
        <v>42</v>
      </c>
      <c r="H205" s="8" t="s">
        <v>42</v>
      </c>
      <c r="I205" s="8"/>
      <c r="J205" s="8" t="s">
        <v>42</v>
      </c>
      <c r="K205" s="4" t="s">
        <v>4485</v>
      </c>
    </row>
    <row r="206" spans="1:11" x14ac:dyDescent="0.3">
      <c r="A206" s="4">
        <v>204</v>
      </c>
      <c r="B206" s="8" t="s">
        <v>87</v>
      </c>
      <c r="C206" s="8"/>
      <c r="D206" s="4"/>
      <c r="E206" s="8" t="s">
        <v>4480</v>
      </c>
      <c r="F206" s="8" t="s">
        <v>229</v>
      </c>
      <c r="G206" s="8" t="s">
        <v>27</v>
      </c>
      <c r="H206" s="8" t="s">
        <v>2581</v>
      </c>
      <c r="I206" s="8"/>
      <c r="J206" s="8" t="s">
        <v>3928</v>
      </c>
      <c r="K206" s="4" t="s">
        <v>4486</v>
      </c>
    </row>
    <row r="207" spans="1:11" x14ac:dyDescent="0.3">
      <c r="A207" s="4">
        <v>205</v>
      </c>
      <c r="B207" s="8" t="s">
        <v>89</v>
      </c>
      <c r="C207" s="8"/>
      <c r="D207" s="4"/>
      <c r="E207" s="8" t="s">
        <v>4481</v>
      </c>
      <c r="F207" s="8" t="s">
        <v>73</v>
      </c>
      <c r="G207" s="8" t="s">
        <v>45</v>
      </c>
      <c r="H207" s="8" t="s">
        <v>63</v>
      </c>
      <c r="I207" s="8"/>
      <c r="J207" s="8" t="s">
        <v>23</v>
      </c>
      <c r="K207" s="4" t="s">
        <v>4487</v>
      </c>
    </row>
    <row r="208" spans="1:11" ht="41" x14ac:dyDescent="0.3">
      <c r="A208" s="4">
        <v>206</v>
      </c>
      <c r="B208" s="8" t="s">
        <v>89</v>
      </c>
      <c r="C208" s="8"/>
      <c r="D208" s="4"/>
      <c r="E208" s="8" t="s">
        <v>4489</v>
      </c>
      <c r="F208" s="8" t="s">
        <v>4492</v>
      </c>
      <c r="G208" s="8" t="s">
        <v>43</v>
      </c>
      <c r="H208" s="8" t="s">
        <v>4490</v>
      </c>
      <c r="I208" s="8"/>
      <c r="J208" s="8" t="s">
        <v>43</v>
      </c>
      <c r="K208" s="4" t="s">
        <v>4491</v>
      </c>
    </row>
  </sheetData>
  <autoFilter ref="A2:K175" xr:uid="{00000000-0009-0000-0000-000002000000}"/>
  <mergeCells count="1">
    <mergeCell ref="A1:K1"/>
  </mergeCells>
  <pageMargins left="0.196850393700787" right="0.196850393700787" top="0.15748031496063" bottom="0.15748031496063" header="0.31496062992126" footer="0.31496062992126"/>
  <pageSetup paperSize="9" scale="60" orientation="landscape" r:id="rId1"/>
  <headerFooter>
    <oddFooter>&amp;L
สำนักงานคณะกรรมการการอุดมศึกษา&amp;C&amp;D
การขึ้นทะเบียนผู้ประเมินคุณภาพหลักสูตรมีอายุการขึ้นทะเบียน 2 ปี&amp;R
สำนักมาตรฐานและคุณภาพการศึกษา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รายชื่อประธานกรรมการระดับสถาบัน</vt:lpstr>
      <vt:lpstr>รายชื่อกรรมการระดับสถาบัน</vt:lpstr>
      <vt:lpstr>รายชื่อระดับหลักสูตร</vt:lpstr>
      <vt:lpstr>รายชื่อกรรมการระดับสถาบัน!Print_Titles</vt:lpstr>
      <vt:lpstr>รายชื่อประธานกรรมการระดับสถาบัน!Print_Titles</vt:lpstr>
      <vt:lpstr>รายชื่อระดับหลักสูตร!Print_Titles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onesQA</dc:creator>
  <cp:lastModifiedBy>LENOVO</cp:lastModifiedBy>
  <cp:lastPrinted>2019-03-21T05:49:19Z</cp:lastPrinted>
  <dcterms:created xsi:type="dcterms:W3CDTF">2015-04-17T05:21:59Z</dcterms:created>
  <dcterms:modified xsi:type="dcterms:W3CDTF">2021-05-06T13:50:23Z</dcterms:modified>
</cp:coreProperties>
</file>